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600" windowWidth="27495" windowHeight="12465" activeTab="1"/>
  </bookViews>
  <sheets>
    <sheet name="Import guide" sheetId="1" r:id="rId1"/>
    <sheet name="Import" sheetId="2" r:id="rId2"/>
  </sheets>
  <calcPr calcId="125725"/>
</workbook>
</file>

<file path=xl/sharedStrings.xml><?xml version="1.0" encoding="utf-8"?>
<sst xmlns="http://schemas.openxmlformats.org/spreadsheetml/2006/main" count="103" uniqueCount="75">
  <si>
    <t>Course title*</t>
  </si>
  <si>
    <t>Course description</t>
  </si>
  <si>
    <t>IMPORT GUIDE</t>
  </si>
  <si>
    <t>Please read carefully import guide below!</t>
  </si>
  <si>
    <t>Course start date</t>
  </si>
  <si>
    <t>Course end date</t>
  </si>
  <si>
    <t>Allow activity outside available time</t>
  </si>
  <si>
    <t>Course status*</t>
  </si>
  <si>
    <t>Enable exam for course</t>
  </si>
  <si>
    <t>Allow exam attempts</t>
  </si>
  <si>
    <t>Set time to take exam</t>
  </si>
  <si>
    <t>#</t>
  </si>
  <si>
    <t>Number of question</t>
  </si>
  <si>
    <t>Passing percentage</t>
  </si>
  <si>
    <t>Field</t>
  </si>
  <si>
    <t>Field type</t>
  </si>
  <si>
    <t>Validation</t>
  </si>
  <si>
    <t>Show result after finishing exam</t>
  </si>
  <si>
    <t>Allow certificate</t>
  </si>
  <si>
    <t>Required</t>
  </si>
  <si>
    <t>Maximum 255 characters</t>
  </si>
  <si>
    <t>Optional</t>
  </si>
  <si>
    <t>Free text enter</t>
  </si>
  <si>
    <t>YYYY-MM-DD</t>
  </si>
  <si>
    <t>1 - Course inactive (User can not no longer study until course active again); 2 - Allow user study but do not provide certfication</t>
  </si>
  <si>
    <t>Number of minutes</t>
  </si>
  <si>
    <t>Required if enable exam for course. Only number available</t>
  </si>
  <si>
    <t>Allow retake exam after</t>
  </si>
  <si>
    <t>Required if allow retake course. Only number available</t>
  </si>
  <si>
    <t>0 - Not show result; 1 - show result</t>
  </si>
  <si>
    <t>0 - Not allow certificate; 1 - Allow certificate</t>
  </si>
  <si>
    <t>0 - Disable exam; 1 - Enable exam</t>
  </si>
  <si>
    <t xml:space="preserve"> 0 - Inactive; 1 - Active</t>
  </si>
  <si>
    <t>Mathematics</t>
  </si>
  <si>
    <t>Mathematicians have always been fascinated by numbers. One of the most famous problems is Fermat’s Last Theorem: ie if n≥3, the equation xn+yn=zn has no solutions with x, y, z all nonzero integers. An older problem is to show that one cannot construct a line of length 3√2 with ruler and compass, starting with just a unit length.</t>
  </si>
  <si>
    <t>Mathematics and Computer Science</t>
  </si>
  <si>
    <t>This joint degree offers the opportunity to combine an appreciation of mathematical reasoning with an understanding of computing. Mathematics is a fundamental intellectual tool in computing, but computing is increasingly used as a key component in mathematical problem-solving. The course concentrates on areas where mathematics and computing are most relevant to each other, emphasising the bridges between theory and practice. It offers opportunities for potential computer scientists both to develop a deeper understanding of the mathematical foundations of their subject, and to acquire a familiarity with the mathematics of application areas where computers can solve otherwise intractable problems. It also gives mathematicians access to both a practical understanding of the use of computers and a deeper understanding of the limits on the use of computers in their own subject.
The first year and part of the second year of the course are spent acquiring a firm grounding in the core topics from both subjects; students are then free to choose options from a wide range of Mathematics and Computer Science subjects. In the second year students take part in an industry-sponsored group design practical.</t>
  </si>
  <si>
    <t>Mathematics and Philosophy</t>
  </si>
  <si>
    <t>This course brings together two of the most fundamental and widely applicable intellectual skills. Mathematical knowledge and the ability to use it is the most important means of tackling quantifiable problems, while philosophical training enhances the ability to analyse issues, question received assumptions and clearly articulate understanding. The combination provides a powerful background from which to proceed to graduate study in either Mathematics or Philosophy or to pursue diverse careers. Historically, there have been strong links between Mathematics and Philosophy; logic, an important branch of both subjects, provides a natural bridge between the two, as does the philosophy of mathematics.</t>
  </si>
  <si>
    <t>Mathematics and Statistics</t>
  </si>
  <si>
    <t>All over the world, human beings create an immense and ever-increasing volume of data, with new kinds of data regularly emerging from science and industry. A new understanding of the value of these data to society has emerged, and, with it, a new and leading role for Statistics. In order to produce sensible theories and draw accurate conclusions from data, cutting-edge statistical methods are needed. These methods use advanced mathematical ideas combined with modern computational techniques, which require expert knowledge and experience to apply. A degree in Mathematics and Statistics equips you with the skills required for developing and implementing these methods, and provides a fascinating combination of deep and mathematically well-grounded method-building and wide-ranging applied work with data.</t>
  </si>
  <si>
    <t>Philosophy and Modern Languages</t>
  </si>
  <si>
    <t>Philosophy and Modern Languages brings together some of the most important approaches to understanding language, literature and ideas. The study of philosophy develops analytical rigour and the ability to criticise and reason logically. It allows you to apply these skills to questions ranging from how we acquire knowledge and form moral judgements to the nature of language, art and literature. Since many works of literature are shaped by the dominant philosophical ideas of their epoch, study of philosophy can illuminate that intellectual background.
The study of a modern European language develops analytical and critical abilities as well as linguistic skills to a high level; the study of the literature written in that language contributes to an understanding of many aspects of European culture. It develops attention to stylistic and terminological detail and rhetorical strategies, and sensitivity to cultural and historical context, which are also of great value to the study of philosophy.
Studying these two disciplines in parallel has numerous advantages and affords students greater insights into each.
The Philosophy Faculty is the largest philosophy department in the UK, and one of the largest in the world, admitting around 450 undergraduates annually to read the various degrees involving Philosophy. Many faculty members have a worldwide reputation, and our library and other facilities are acknowledged as among the best in the country.
Oxford’s Modern Languages Faculty is one of the largest in the country, with a total intake of more than 250 students a year, including those reading joint degrees. The Taylor Institution is the biggest modern languages research library in the UK. The Modern Languages Faculty also has an undergraduate lending library, and students are able to take advantage of the excellently equipped Language Centre.</t>
  </si>
  <si>
    <t>Philosophy and Theology</t>
  </si>
  <si>
    <t>The study of Philosophy develops analytical rigour and the ability to criticise and reason logically. It allows you to apply these skills to many contemporary and historical schools of thought and individual thinkers, and to questions ranging from how we acquire knowledge and form moral judgements to central questions in the philosophy of religion, including the existence and nature of God and the relevance of religion to human life.
The study of Theology provides an understanding of the intellectual underpinning of religious traditions, and of the social and cultural contexts for religious belief and practice. It brings together a wide range of skills and disciplines, historical, textual, linguistic, sociological, literary-critical and philosophical.
The degree is constructed in the belief that the parallel study of these related disciplines leads to a deeper understanding of each. The Philosophy Faculty is the largest in the UK, and one of the largest in the world. Many faculty members have a worldwide reputation, and library and other facilities are acknowledged as among the best in the country.
The Faculty of Theology and Religion has more than 100 members ranging from experts in the ancient languages and literature of the world’s religions to church historians and systematic theologians. Its reputation and excellent library facilities attract scholars from all over the world.</t>
  </si>
  <si>
    <t>Philosophy, Politics and Economics</t>
  </si>
  <si>
    <t>Studying Philosophy, you will develop analytical rigour and the ability to criticise and reason logically, and be able to apply these skills to questions concerning how we acquire knowledge or make ethical judgements.
The study of Politics provides a thorough understanding of the impact of political institutions on modern societies. It helps you to evaluate the choices that political systems must regularly make, to explain the processes that maintain or change those systems, and to examine the concepts and values used in political analysis.
Economics is the study of how consumers, firms and government make decisions that together determine how resources are allocated. An appreciation of economics has become increasingly necessary to make sense of governmental policy-making, the conduct of businesses and the enormous economic transformations throughout the world.
All three branches of PPE at Oxford have an international reputation, supported by more than 200 renowned scholars. PPE at Oxford is a very flexible course which allows you to study all three branches, or to specialise in two after the first year.</t>
  </si>
  <si>
    <t>Classics and Oriental Studies</t>
  </si>
  <si>
    <t>This course allows you to combine the study of an Oriental language and culture with Latin and/or Greek and the study of the ancient world. There are two options: Classics with Oriental Studies (Q8T9) and Oriental Studies with Classics (T9Q8). In each case the subject mentioned first is the main subject (about two-thirds of the degree) and the second subject is an additional subject (about one-third of the degree).</t>
  </si>
  <si>
    <t>European and Middle Eastern Languages</t>
  </si>
  <si>
    <t>This course in European and Middle Eastern Languages (EMEL) enables students to combine papers in one of the languages taught in the Faculty of Modern Languages with papers in Arabic, Hebrew, Persian or Turkish, providing opportunities to take advantage of the cultural links which exist between a number of European and Middle Eastern languages. For example, appropriate combinations might well be French and Arabic, German and Turkish, or Hebrew and Russian, but even some of the less obvious pairings would provide similar cultural and historical linkage. So, Spanish and Turkish would be an interesting combination for the history of Sephardi Judaism, while Persian and Portuguese are important for the study of early imperialism.</t>
  </si>
  <si>
    <t>Oriental Studies</t>
  </si>
  <si>
    <t xml:space="preserve">
Arabic, Chinese, Egyptology and Ancient Near Eastern Studies, Hebrew Studies, Japanese, Jewish Studies, Persian, Sanskrit, Turkish.
Among subjects in the humanities, Oriental Studies is unique in introducing students to civilisations that are different from the Western ones that form the basis of the curriculum in most British schools and colleges. The courses present both the major traditions of the regions studied and, in most cases, their modern developments. All courses include language, literature, history and culture and there is a wide range of options in such fields as art and archaeology, history, literature, philosophy, religion and modern social studies.
</t>
  </si>
  <si>
    <t>Religion and Oriental Studies</t>
  </si>
  <si>
    <t>The course in Religion and Oriental Studies enables you to learn in depth about a number of the world’s great religious traditions, including Christianity, Buddhism, Hinduism, Islam and Judaism. To engage with all the different aspects of the course, you have to be something of a historian and a philosopher, a textual and literary critic, and a linguist. These disciplines together, not only enable students to appreciate the qualities of religions that can be radically different from those in Western societies, but also equip graduates to embark on a wide range of careers.</t>
  </si>
  <si>
    <t>Theology and Religion</t>
  </si>
  <si>
    <t>While Theology is an ancient intellectual discipline, no one can doubt the continuing and momentous social significance of theology and religion around the world today. Study of the subject provides both an understanding of the intellectual underpinning of religious traditions, and of the social and cultural contexts for religious belief and practice. In order to engage fully with the questions raised by the critical study of Theology and Religion you will be required to become something of a historian and a philosopher, a textual and literary critic, and a linguist. To be able to employ these disciplines effectively will not only make you a scholar of religion but equip you to embark on a wide range of careers.</t>
  </si>
  <si>
    <t>Archaeology and Anthropology</t>
  </si>
  <si>
    <t>Archaeology and anthropology together encompass the study of humankind from the origins of the human species to the present day. Both disciplines have a long history: archaeology grew from 18th-century antiquarianism, while anthropology began even earlier in the first days of colonial encounter. Today both subjects involve a range of sophisticated approaches shared with the arts, social sciences and physical sciences.</t>
  </si>
  <si>
    <t>Classical Archaeology and Ancient History</t>
  </si>
  <si>
    <t>The course combines study of the history, archaeology and art of the classical world. It looks at the societies and cultures of the ancient Mediterranean world through their written texts, visual art and material remains, and has at its centre the two classical cultures of Greece and Rome. It is aimed at anyone interested in investigating ancient civilisations and their remains: from Greek temples and Roman amphitheatres to wall paintings and the poignant residues of everyday life. While it is primarily a historical and non-linguistic degree, ancient languages can be used and learned as part of the course.</t>
  </si>
  <si>
    <t>Fine Art is the making and study of visual art. It educates and prepares students to become artists and to follow other practices that are aligned to the making of art. The curriculum is centred on the individual student’s potential and imagination.</t>
  </si>
  <si>
    <t>Fine Art</t>
  </si>
  <si>
    <t>History of Art</t>
  </si>
  <si>
    <t>Anything designed by human beings exhibits visual qualities that are specific to the place and period in which it originates. History of Art concentrates on objects generally described as ‘art’, though in Oxford this definition is framed broadly to embrace items beyond ‘Fine art’ or ‘Western art’. History of Art aims to arrive at an historical understanding of the origins of artefacts within specific world cultures, asking about the circumstances of their making, their makers, the media used, the functions of the images and objects, their critical reception and – not least – their subsequent history. As well as educating students in the historical interpretation of artefacts in their cultural contexts, a degree in History of Art provides skills in the critical analysis of objects through the cultivation of visual literacy. The acquired skills have broad applicability in a wide range of professional settings, as well as serving the needs of enduring personal enlightenment.</t>
  </si>
  <si>
    <t>Biochemistry (Molecular and Cellular)</t>
  </si>
  <si>
    <t>The study of living things at the molecular level has undergone tremendous expansion in recent years, leading to ever-increasing insights into topics as various as the origin of life, the nature of disease and the development of individual organisms. Powerful new techniques, such as those of molecular genetics and NMR spectroscopy, enable us to analyse biological phenomena in more and more precise molecular terms. These studies have led to commercially valuable developments in drug design and synthesis, forensic science, environmental sensing and a whole range of other areas. Furthermore, advances in biochemistry are largely responsible for the breakdown of traditional boundaries between cell biology, medicine, physics and chemistry as their applications become increasingly wide reaching.</t>
  </si>
  <si>
    <t>Biomedical Sciences</t>
  </si>
  <si>
    <t>Biomedical scientists focus on how cells, organs and systems function in the human body; an exciting and dynamic area that is highly relevant to the understanding and treatment of human diseases. This course does not provide a medical training.</t>
  </si>
  <si>
    <t>Engineering Science</t>
  </si>
  <si>
    <t>Engineering Science encompasses a vast range of subjects, from microelectronics to offshore oil platforms, and involves the application of creative reasoning, science, mathematics (and of course experience and common sense) to real problems.</t>
  </si>
  <si>
    <t>Economics and Management</t>
  </si>
  <si>
    <t>Economics studies how consumers, firms and governments make decisions that together determine how resources are allocated. An appreciation of economics helps to make sense of government policy-making, the conduct of businesses and the enormous changes in economic systems which are occurring throughout the world.  Management is concerned with the effective use and coordination of materials and labour within organisations in the pursuit of the organisation’s defined objectives. It considers the interrelationship and interactions between distinct parts of an organisation, and between the organisation and its environment. Management students look at theories, models and frameworks in order to understand how managers behave and consider their role in the process of decision-making.</t>
  </si>
  <si>
    <t>History and Economics</t>
  </si>
  <si>
    <t>The History and Economics course integrates these two subjects to form a coherent and intellectually stimulating programme. The combination allows insights that neither subject can realise alone. However, it is possible to specialise primarily in either History or Economics while still preserving the benefits of an integrated approach. The combination of economics, economic history and history (political as well as social) means that you will be equipped to view issues in the real world from a variety of contrasting perspectives. You will learn both the historian’s careful approaches to evidence and argumentation and the economist’s analytical and quantitative methods, providing an excellent preparation for a range of professional, financial and academic careers.</t>
  </si>
</sst>
</file>

<file path=xl/styles.xml><?xml version="1.0" encoding="utf-8"?>
<styleSheet xmlns="http://schemas.openxmlformats.org/spreadsheetml/2006/main">
  <fonts count="8">
    <font>
      <sz val="11"/>
      <color rgb="FF000000"/>
      <name val="Calibri"/>
    </font>
    <font>
      <b/>
      <sz val="24"/>
      <color rgb="FF000000"/>
      <name val="Calibri"/>
    </font>
    <font>
      <sz val="11"/>
      <color rgb="FFFF0000"/>
      <name val="Calibri"/>
    </font>
    <font>
      <sz val="11"/>
      <name val="Calibri"/>
    </font>
    <font>
      <sz val="11"/>
      <name val="Calibri"/>
    </font>
    <font>
      <sz val="16"/>
      <color rgb="FF000000"/>
      <name val="Calibri"/>
    </font>
    <font>
      <b/>
      <sz val="11"/>
      <color rgb="FF000000"/>
      <name val="Calibri"/>
    </font>
    <font>
      <u/>
      <sz val="11"/>
      <color theme="10"/>
      <name val="Calibri"/>
    </font>
  </fonts>
  <fills count="2">
    <fill>
      <patternFill patternType="none"/>
    </fill>
    <fill>
      <patternFill patternType="gray125"/>
    </fill>
  </fills>
  <borders count="13">
    <border>
      <left/>
      <right/>
      <top/>
      <bottom/>
      <diagonal/>
    </border>
    <border>
      <left style="dotted">
        <color rgb="FFFFFFFF"/>
      </left>
      <right style="dotted">
        <color rgb="FFFFFFFF"/>
      </right>
      <top style="dotted">
        <color rgb="FFFFFFFF"/>
      </top>
      <bottom style="dotted">
        <color rgb="FFFFFFFF"/>
      </bottom>
      <diagonal/>
    </border>
    <border>
      <left/>
      <right style="thin">
        <color rgb="FFFFFFFF"/>
      </right>
      <top/>
      <bottom/>
      <diagonal/>
    </border>
    <border>
      <left/>
      <right/>
      <top/>
      <bottom style="thin">
        <color rgb="FFFFFFFF"/>
      </bottom>
      <diagonal/>
    </border>
    <border>
      <left/>
      <right style="thin">
        <color rgb="FFFFFFFF"/>
      </right>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dotted">
        <color rgb="FFFFFFFF"/>
      </left>
      <right/>
      <top style="dotted">
        <color rgb="FFFFFFFF"/>
      </top>
      <bottom style="dotted">
        <color rgb="FFFFFFFF"/>
      </bottom>
      <diagonal/>
    </border>
    <border>
      <left style="dotted">
        <color rgb="FF000000"/>
      </left>
      <right style="dotted">
        <color rgb="FF000000"/>
      </right>
      <top style="dotted">
        <color rgb="FF000000"/>
      </top>
      <bottom style="dotted">
        <color rgb="FF000000"/>
      </bottom>
      <diagonal/>
    </border>
    <border>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s>
  <cellStyleXfs count="2">
    <xf numFmtId="0" fontId="0" fillId="0" borderId="0"/>
    <xf numFmtId="0" fontId="7" fillId="0" borderId="0" applyNumberFormat="0" applyFill="0" applyBorder="0" applyAlignment="0" applyProtection="0">
      <alignment vertical="top"/>
      <protection locked="0"/>
    </xf>
  </cellStyleXfs>
  <cellXfs count="54">
    <xf numFmtId="0" fontId="0" fillId="0" borderId="0" xfId="0" applyFont="1" applyAlignment="1"/>
    <xf numFmtId="0" fontId="1"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0" fillId="0" borderId="0" xfId="0" applyFont="1" applyAlignment="1">
      <alignment horizontal="center" vertical="center"/>
    </xf>
    <xf numFmtId="0" fontId="6" fillId="0" borderId="11" xfId="0"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3" fillId="0" borderId="10" xfId="0" applyFont="1" applyBorder="1" applyAlignment="1">
      <alignment vertical="center"/>
    </xf>
    <xf numFmtId="0" fontId="0" fillId="0" borderId="10" xfId="0" applyFont="1" applyBorder="1" applyAlignment="1">
      <alignment vertical="center"/>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0" xfId="0" applyFont="1" applyBorder="1" applyAlignment="1">
      <alignment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0" xfId="0" applyBorder="1" applyAlignment="1">
      <alignment vertical="center" wrapText="1"/>
    </xf>
    <xf numFmtId="0" fontId="1" fillId="0" borderId="0" xfId="0" applyFont="1" applyAlignment="1">
      <alignment horizontal="center" vertical="center"/>
    </xf>
    <xf numFmtId="0" fontId="0" fillId="0" borderId="0" xfId="0" applyFont="1" applyAlignment="1"/>
    <xf numFmtId="0" fontId="4" fillId="0" borderId="2" xfId="0" applyFont="1" applyBorder="1"/>
    <xf numFmtId="0" fontId="4" fillId="0" borderId="3" xfId="0" applyFont="1" applyBorder="1"/>
    <xf numFmtId="0" fontId="4" fillId="0" borderId="4" xfId="0" applyFont="1" applyBorder="1"/>
    <xf numFmtId="0" fontId="5" fillId="0" borderId="5" xfId="0" applyFont="1" applyBorder="1" applyAlignment="1">
      <alignment horizontal="center" vertical="center"/>
    </xf>
    <xf numFmtId="0" fontId="4" fillId="0" borderId="5" xfId="0" applyFont="1" applyBorder="1"/>
    <xf numFmtId="0" fontId="4" fillId="0" borderId="6" xfId="0" applyFont="1" applyBorder="1"/>
    <xf numFmtId="0" fontId="0" fillId="0" borderId="0" xfId="0" applyFont="1" applyAlignment="1">
      <alignment horizontal="center"/>
    </xf>
    <xf numFmtId="0" fontId="0" fillId="0" borderId="0" xfId="0" applyAlignment="1">
      <alignment horizontal="left"/>
    </xf>
    <xf numFmtId="0" fontId="0" fillId="0" borderId="0" xfId="0" applyAlignment="1">
      <alignment horizontal="left" vertical="center"/>
    </xf>
    <xf numFmtId="1" fontId="0" fillId="0" borderId="0" xfId="0" applyNumberFormat="1" applyFont="1" applyAlignment="1">
      <alignment horizontal="left"/>
    </xf>
    <xf numFmtId="1" fontId="0" fillId="0" borderId="0" xfId="0" applyNumberFormat="1" applyFont="1" applyAlignment="1">
      <alignment horizontal="left" wrapText="1"/>
    </xf>
    <xf numFmtId="14" fontId="0" fillId="0" borderId="0" xfId="0" applyNumberFormat="1" applyFont="1" applyAlignment="1">
      <alignment horizontal="left"/>
    </xf>
    <xf numFmtId="0" fontId="0" fillId="0" borderId="0" xfId="0" applyFont="1" applyAlignment="1">
      <alignment horizontal="left" wrapText="1"/>
    </xf>
    <xf numFmtId="0" fontId="0" fillId="0" borderId="0" xfId="0" applyFont="1" applyAlignment="1">
      <alignment horizontal="left"/>
    </xf>
    <xf numFmtId="0" fontId="7" fillId="0" borderId="0" xfId="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www.ox.ac.uk/admissions/undergraduate/courses-listing/mathematics-and-statistics" TargetMode="External"/></Relationships>
</file>

<file path=xl/worksheets/sheet1.xml><?xml version="1.0" encoding="utf-8"?>
<worksheet xmlns="http://schemas.openxmlformats.org/spreadsheetml/2006/main" xmlns:r="http://schemas.openxmlformats.org/officeDocument/2006/relationships">
  <sheetPr>
    <tabColor rgb="FFCC0000"/>
  </sheetPr>
  <dimension ref="A1:F22"/>
  <sheetViews>
    <sheetView workbookViewId="0">
      <selection activeCell="E21" sqref="E21"/>
    </sheetView>
  </sheetViews>
  <sheetFormatPr defaultColWidth="12.5703125" defaultRowHeight="15" customHeight="1"/>
  <cols>
    <col min="1" max="1" width="32.42578125" customWidth="1"/>
    <col min="2" max="2" width="7.5703125" customWidth="1"/>
    <col min="3" max="3" width="29.140625" customWidth="1"/>
    <col min="4" max="4" width="11.5703125" customWidth="1"/>
    <col min="5" max="5" width="58.140625" customWidth="1"/>
    <col min="6" max="6" width="48.140625" customWidth="1"/>
  </cols>
  <sheetData>
    <row r="1" spans="1:6" ht="30.75" customHeight="1">
      <c r="A1" s="1"/>
      <c r="B1" s="1"/>
      <c r="C1" s="1"/>
      <c r="D1" s="1"/>
      <c r="E1" s="1"/>
      <c r="F1" s="1"/>
    </row>
    <row r="2" spans="1:6" ht="31.5">
      <c r="A2" s="1"/>
      <c r="B2" s="37" t="s">
        <v>2</v>
      </c>
      <c r="C2" s="38"/>
      <c r="D2" s="38"/>
      <c r="E2" s="39"/>
      <c r="F2" s="1"/>
    </row>
    <row r="3" spans="1:6" ht="31.5">
      <c r="A3" s="1"/>
      <c r="B3" s="40"/>
      <c r="C3" s="40"/>
      <c r="D3" s="40"/>
      <c r="E3" s="41"/>
      <c r="F3" s="1"/>
    </row>
    <row r="4" spans="1:6" ht="21">
      <c r="A4" s="4"/>
      <c r="B4" s="42" t="s">
        <v>3</v>
      </c>
      <c r="C4" s="43"/>
      <c r="D4" s="43"/>
      <c r="E4" s="44"/>
      <c r="F4" s="4"/>
    </row>
    <row r="5" spans="1:6" ht="31.5">
      <c r="A5" s="1"/>
      <c r="B5" s="5"/>
      <c r="C5" s="7"/>
      <c r="D5" s="7"/>
      <c r="E5" s="8"/>
      <c r="F5" s="1"/>
    </row>
    <row r="6" spans="1:6">
      <c r="A6" s="9"/>
      <c r="B6" s="10"/>
      <c r="C6" s="11"/>
      <c r="D6" s="11"/>
      <c r="E6" s="12"/>
      <c r="F6" s="13"/>
    </row>
    <row r="7" spans="1:6">
      <c r="A7" s="14"/>
      <c r="B7" s="15" t="s">
        <v>11</v>
      </c>
      <c r="C7" s="15" t="s">
        <v>14</v>
      </c>
      <c r="D7" s="15" t="s">
        <v>15</v>
      </c>
      <c r="E7" s="16" t="s">
        <v>16</v>
      </c>
      <c r="F7" s="18"/>
    </row>
    <row r="8" spans="1:6">
      <c r="A8" s="19"/>
      <c r="B8" s="20">
        <v>2</v>
      </c>
      <c r="C8" s="21" t="s">
        <v>0</v>
      </c>
      <c r="D8" s="21" t="s">
        <v>19</v>
      </c>
      <c r="E8" s="22" t="s">
        <v>20</v>
      </c>
      <c r="F8" s="23"/>
    </row>
    <row r="9" spans="1:6">
      <c r="A9" s="19"/>
      <c r="B9" s="20">
        <v>3</v>
      </c>
      <c r="C9" s="24" t="s">
        <v>1</v>
      </c>
      <c r="D9" s="25" t="s">
        <v>21</v>
      </c>
      <c r="E9" s="26" t="s">
        <v>22</v>
      </c>
      <c r="F9" s="27"/>
    </row>
    <row r="10" spans="1:6">
      <c r="A10" s="19"/>
      <c r="B10" s="20">
        <v>9</v>
      </c>
      <c r="C10" s="24" t="s">
        <v>4</v>
      </c>
      <c r="D10" s="25" t="s">
        <v>21</v>
      </c>
      <c r="E10" s="26" t="s">
        <v>23</v>
      </c>
      <c r="F10" s="27"/>
    </row>
    <row r="11" spans="1:6">
      <c r="A11" s="19"/>
      <c r="B11" s="20">
        <v>10</v>
      </c>
      <c r="C11" s="24" t="s">
        <v>5</v>
      </c>
      <c r="D11" s="25" t="s">
        <v>21</v>
      </c>
      <c r="E11" s="26" t="s">
        <v>23</v>
      </c>
      <c r="F11" s="27"/>
    </row>
    <row r="12" spans="1:6" ht="30" customHeight="1">
      <c r="A12" s="19"/>
      <c r="B12" s="20">
        <v>11</v>
      </c>
      <c r="C12" s="24" t="s">
        <v>6</v>
      </c>
      <c r="D12" s="25"/>
      <c r="E12" s="36" t="s">
        <v>24</v>
      </c>
      <c r="F12" s="27"/>
    </row>
    <row r="13" spans="1:6">
      <c r="A13" s="19"/>
      <c r="B13" s="20">
        <v>12</v>
      </c>
      <c r="C13" s="21" t="s">
        <v>7</v>
      </c>
      <c r="D13" s="21" t="s">
        <v>19</v>
      </c>
      <c r="E13" s="22" t="s">
        <v>32</v>
      </c>
      <c r="F13" s="23"/>
    </row>
    <row r="14" spans="1:6">
      <c r="A14" s="19"/>
      <c r="B14" s="20">
        <v>13</v>
      </c>
      <c r="C14" s="25" t="s">
        <v>8</v>
      </c>
      <c r="D14" s="25" t="s">
        <v>21</v>
      </c>
      <c r="E14" s="36" t="s">
        <v>31</v>
      </c>
      <c r="F14" s="27"/>
    </row>
    <row r="15" spans="1:6">
      <c r="A15" s="19"/>
      <c r="B15" s="20">
        <v>14</v>
      </c>
      <c r="C15" s="24" t="s">
        <v>10</v>
      </c>
      <c r="D15" s="25" t="s">
        <v>21</v>
      </c>
      <c r="E15" s="28" t="s">
        <v>25</v>
      </c>
      <c r="F15" s="29"/>
    </row>
    <row r="16" spans="1:6">
      <c r="A16" s="19"/>
      <c r="B16" s="20">
        <v>15</v>
      </c>
      <c r="C16" s="30" t="s">
        <v>9</v>
      </c>
      <c r="D16" s="25" t="s">
        <v>21</v>
      </c>
      <c r="E16" s="26" t="s">
        <v>26</v>
      </c>
      <c r="F16" s="27"/>
    </row>
    <row r="17" spans="1:6">
      <c r="A17" s="19"/>
      <c r="B17" s="20">
        <v>21</v>
      </c>
      <c r="C17" s="30" t="s">
        <v>27</v>
      </c>
      <c r="D17" s="25" t="s">
        <v>21</v>
      </c>
      <c r="E17" s="26" t="s">
        <v>28</v>
      </c>
      <c r="F17" s="27"/>
    </row>
    <row r="18" spans="1:6">
      <c r="A18" s="19"/>
      <c r="B18" s="20">
        <v>16</v>
      </c>
      <c r="C18" s="30" t="s">
        <v>12</v>
      </c>
      <c r="D18" s="25" t="s">
        <v>21</v>
      </c>
      <c r="E18" s="26" t="s">
        <v>26</v>
      </c>
      <c r="F18" s="27"/>
    </row>
    <row r="19" spans="1:6">
      <c r="A19" s="19"/>
      <c r="B19" s="20">
        <v>17</v>
      </c>
      <c r="C19" s="30" t="s">
        <v>13</v>
      </c>
      <c r="D19" s="25" t="s">
        <v>21</v>
      </c>
      <c r="E19" s="26" t="s">
        <v>26</v>
      </c>
      <c r="F19" s="27"/>
    </row>
    <row r="20" spans="1:6">
      <c r="A20" s="19"/>
      <c r="B20" s="20">
        <v>18</v>
      </c>
      <c r="C20" s="25" t="s">
        <v>17</v>
      </c>
      <c r="D20" s="25" t="s">
        <v>21</v>
      </c>
      <c r="E20" s="36" t="s">
        <v>29</v>
      </c>
      <c r="F20" s="27"/>
    </row>
    <row r="21" spans="1:6">
      <c r="A21" s="19"/>
      <c r="B21" s="20">
        <v>20</v>
      </c>
      <c r="C21" s="25" t="s">
        <v>18</v>
      </c>
      <c r="D21" s="25" t="s">
        <v>21</v>
      </c>
      <c r="E21" s="36" t="s">
        <v>30</v>
      </c>
      <c r="F21" s="27"/>
    </row>
    <row r="22" spans="1:6" ht="63.75" customHeight="1">
      <c r="A22" s="31"/>
      <c r="B22" s="32"/>
      <c r="C22" s="33"/>
      <c r="D22" s="33"/>
      <c r="E22" s="34"/>
      <c r="F22" s="35"/>
    </row>
  </sheetData>
  <mergeCells count="2">
    <mergeCell ref="B2:E3"/>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1000"/>
  <sheetViews>
    <sheetView tabSelected="1" topLeftCell="B1" workbookViewId="0">
      <pane ySplit="1" topLeftCell="A2" activePane="bottomLeft" state="frozen"/>
      <selection pane="bottomLeft" activeCell="E34" sqref="E34"/>
    </sheetView>
  </sheetViews>
  <sheetFormatPr defaultColWidth="12.5703125" defaultRowHeight="15" customHeight="1"/>
  <cols>
    <col min="1" max="1" width="26" style="52" customWidth="1"/>
    <col min="2" max="2" width="25.28515625" style="52" customWidth="1"/>
    <col min="3" max="3" width="16.140625" style="52" bestFit="1" customWidth="1"/>
    <col min="4" max="4" width="15.5703125" style="52" bestFit="1" customWidth="1"/>
    <col min="5" max="5" width="18.42578125" style="52" customWidth="1"/>
    <col min="6" max="6" width="14" style="45" bestFit="1" customWidth="1"/>
    <col min="7" max="7" width="22" style="45" bestFit="1" customWidth="1"/>
    <col min="8" max="8" width="20.140625" style="45" bestFit="1" customWidth="1"/>
    <col min="9" max="9" width="23.28515625" style="45" customWidth="1"/>
    <col min="10" max="10" width="20.5703125" style="45" bestFit="1" customWidth="1"/>
    <col min="11" max="11" width="19.140625" style="45" bestFit="1" customWidth="1"/>
    <col min="12" max="12" width="18.28515625" style="45" bestFit="1" customWidth="1"/>
    <col min="13" max="13" width="30.28515625" style="45" bestFit="1" customWidth="1"/>
    <col min="14" max="14" width="15.7109375" style="45" bestFit="1" customWidth="1"/>
    <col min="15" max="16384" width="12.5703125" style="45"/>
  </cols>
  <sheetData>
    <row r="1" spans="1:14" ht="30" customHeight="1">
      <c r="A1" s="2" t="s">
        <v>0</v>
      </c>
      <c r="B1" s="3" t="s">
        <v>1</v>
      </c>
      <c r="C1" s="3" t="s">
        <v>4</v>
      </c>
      <c r="D1" s="3" t="s">
        <v>5</v>
      </c>
      <c r="E1" s="6" t="s">
        <v>6</v>
      </c>
      <c r="F1" s="2" t="s">
        <v>7</v>
      </c>
      <c r="G1" s="3" t="s">
        <v>8</v>
      </c>
      <c r="H1" s="3" t="s">
        <v>9</v>
      </c>
      <c r="I1" s="3" t="s">
        <v>27</v>
      </c>
      <c r="J1" s="3" t="s">
        <v>10</v>
      </c>
      <c r="K1" s="3" t="s">
        <v>12</v>
      </c>
      <c r="L1" s="3" t="s">
        <v>13</v>
      </c>
      <c r="M1" s="17" t="s">
        <v>17</v>
      </c>
      <c r="N1" s="17" t="s">
        <v>18</v>
      </c>
    </row>
    <row r="2" spans="1:14">
      <c r="A2" s="46" t="s">
        <v>33</v>
      </c>
      <c r="B2" s="47" t="s">
        <v>34</v>
      </c>
      <c r="C2" s="48"/>
      <c r="D2" s="48"/>
      <c r="E2" s="49"/>
      <c r="F2" s="45">
        <v>1</v>
      </c>
      <c r="G2" s="45">
        <v>1</v>
      </c>
      <c r="H2" s="45">
        <v>5</v>
      </c>
      <c r="I2" s="45">
        <v>1</v>
      </c>
      <c r="J2" s="45">
        <v>5</v>
      </c>
      <c r="K2" s="45">
        <v>15</v>
      </c>
      <c r="L2" s="45">
        <v>60</v>
      </c>
      <c r="M2" s="45">
        <v>1</v>
      </c>
      <c r="N2" s="45">
        <v>1</v>
      </c>
    </row>
    <row r="3" spans="1:14">
      <c r="A3" s="46" t="s">
        <v>35</v>
      </c>
      <c r="B3" s="46" t="s">
        <v>36</v>
      </c>
      <c r="C3" s="50"/>
      <c r="D3" s="50"/>
      <c r="E3" s="51"/>
      <c r="F3" s="45">
        <v>1</v>
      </c>
      <c r="G3" s="45">
        <v>1</v>
      </c>
      <c r="H3" s="45">
        <v>5</v>
      </c>
      <c r="I3" s="45">
        <v>1</v>
      </c>
      <c r="J3" s="45">
        <v>5</v>
      </c>
      <c r="K3" s="45">
        <v>15</v>
      </c>
      <c r="L3" s="45">
        <v>60</v>
      </c>
      <c r="M3" s="45">
        <v>1</v>
      </c>
      <c r="N3" s="45">
        <v>1</v>
      </c>
    </row>
    <row r="4" spans="1:14">
      <c r="A4" s="46" t="s">
        <v>37</v>
      </c>
      <c r="B4" s="46" t="s">
        <v>38</v>
      </c>
      <c r="E4" s="51"/>
      <c r="F4" s="45">
        <v>1</v>
      </c>
      <c r="G4" s="45">
        <v>1</v>
      </c>
      <c r="H4" s="45">
        <v>5</v>
      </c>
      <c r="I4" s="45">
        <v>1</v>
      </c>
      <c r="J4" s="45">
        <v>5</v>
      </c>
      <c r="K4" s="45">
        <v>15</v>
      </c>
      <c r="L4" s="45">
        <v>60</v>
      </c>
      <c r="M4" s="45">
        <v>1</v>
      </c>
      <c r="N4" s="45">
        <v>1</v>
      </c>
    </row>
    <row r="5" spans="1:14">
      <c r="A5" s="53" t="s">
        <v>39</v>
      </c>
      <c r="B5" s="46" t="s">
        <v>40</v>
      </c>
      <c r="E5" s="51"/>
      <c r="F5" s="45">
        <v>1</v>
      </c>
      <c r="G5" s="45">
        <v>1</v>
      </c>
      <c r="H5" s="45">
        <v>5</v>
      </c>
      <c r="I5" s="45">
        <v>1</v>
      </c>
      <c r="J5" s="45">
        <v>5</v>
      </c>
      <c r="K5" s="45">
        <v>15</v>
      </c>
      <c r="L5" s="45">
        <v>60</v>
      </c>
      <c r="M5" s="45">
        <v>1</v>
      </c>
      <c r="N5" s="45">
        <v>1</v>
      </c>
    </row>
    <row r="6" spans="1:14">
      <c r="A6" s="46" t="s">
        <v>41</v>
      </c>
      <c r="B6" s="47" t="s">
        <v>42</v>
      </c>
      <c r="E6" s="51"/>
      <c r="F6" s="45">
        <v>1</v>
      </c>
      <c r="G6" s="45">
        <v>1</v>
      </c>
      <c r="H6" s="45">
        <v>5</v>
      </c>
      <c r="I6" s="45">
        <v>1</v>
      </c>
      <c r="J6" s="45">
        <v>5</v>
      </c>
      <c r="K6" s="45">
        <v>15</v>
      </c>
      <c r="L6" s="45">
        <v>60</v>
      </c>
      <c r="M6" s="45">
        <v>1</v>
      </c>
      <c r="N6" s="45">
        <v>1</v>
      </c>
    </row>
    <row r="7" spans="1:14">
      <c r="A7" s="46" t="s">
        <v>43</v>
      </c>
      <c r="B7" s="47" t="s">
        <v>44</v>
      </c>
      <c r="E7" s="51"/>
      <c r="F7" s="45">
        <v>1</v>
      </c>
      <c r="G7" s="45">
        <v>1</v>
      </c>
      <c r="H7" s="45">
        <v>5</v>
      </c>
      <c r="I7" s="45">
        <v>1</v>
      </c>
      <c r="J7" s="45">
        <v>5</v>
      </c>
      <c r="K7" s="45">
        <v>15</v>
      </c>
      <c r="L7" s="45">
        <v>60</v>
      </c>
      <c r="M7" s="45">
        <v>1</v>
      </c>
      <c r="N7" s="45">
        <v>1</v>
      </c>
    </row>
    <row r="8" spans="1:14">
      <c r="A8" s="46" t="s">
        <v>45</v>
      </c>
      <c r="B8" s="46" t="s">
        <v>46</v>
      </c>
      <c r="E8" s="51"/>
      <c r="F8" s="45">
        <v>1</v>
      </c>
      <c r="G8" s="45">
        <v>1</v>
      </c>
      <c r="H8" s="45">
        <v>5</v>
      </c>
      <c r="I8" s="45">
        <v>1</v>
      </c>
      <c r="J8" s="45">
        <v>5</v>
      </c>
      <c r="K8" s="45">
        <v>15</v>
      </c>
      <c r="L8" s="45">
        <v>60</v>
      </c>
      <c r="M8" s="45">
        <v>1</v>
      </c>
      <c r="N8" s="45">
        <v>1</v>
      </c>
    </row>
    <row r="9" spans="1:14">
      <c r="A9" s="46" t="s">
        <v>47</v>
      </c>
      <c r="B9" s="46" t="s">
        <v>48</v>
      </c>
      <c r="E9" s="51"/>
      <c r="F9" s="45">
        <v>1</v>
      </c>
      <c r="G9" s="45">
        <v>1</v>
      </c>
      <c r="H9" s="45">
        <v>5</v>
      </c>
      <c r="I9" s="45">
        <v>1</v>
      </c>
      <c r="J9" s="45">
        <v>5</v>
      </c>
      <c r="K9" s="45">
        <v>15</v>
      </c>
      <c r="L9" s="45">
        <v>60</v>
      </c>
      <c r="M9" s="45">
        <v>1</v>
      </c>
      <c r="N9" s="45">
        <v>1</v>
      </c>
    </row>
    <row r="10" spans="1:14">
      <c r="A10" s="46" t="s">
        <v>49</v>
      </c>
      <c r="B10" s="46" t="s">
        <v>50</v>
      </c>
      <c r="E10" s="51"/>
      <c r="F10" s="45">
        <v>1</v>
      </c>
      <c r="G10" s="45">
        <v>1</v>
      </c>
      <c r="H10" s="45">
        <v>5</v>
      </c>
      <c r="I10" s="45">
        <v>1</v>
      </c>
      <c r="J10" s="45">
        <v>5</v>
      </c>
      <c r="K10" s="45">
        <v>15</v>
      </c>
      <c r="L10" s="45">
        <v>60</v>
      </c>
      <c r="M10" s="45">
        <v>1</v>
      </c>
      <c r="N10" s="45">
        <v>1</v>
      </c>
    </row>
    <row r="11" spans="1:14">
      <c r="A11" s="46" t="s">
        <v>51</v>
      </c>
      <c r="B11" s="46" t="s">
        <v>52</v>
      </c>
      <c r="C11" s="50"/>
      <c r="D11" s="50"/>
      <c r="E11" s="51"/>
      <c r="F11" s="45">
        <v>1</v>
      </c>
      <c r="G11" s="45">
        <v>1</v>
      </c>
      <c r="H11" s="45">
        <v>5</v>
      </c>
      <c r="I11" s="45">
        <v>1</v>
      </c>
      <c r="J11" s="45">
        <v>5</v>
      </c>
      <c r="K11" s="45">
        <v>15</v>
      </c>
      <c r="L11" s="45">
        <v>60</v>
      </c>
      <c r="M11" s="45">
        <v>1</v>
      </c>
      <c r="N11" s="45">
        <v>1</v>
      </c>
    </row>
    <row r="12" spans="1:14">
      <c r="A12" s="46" t="s">
        <v>53</v>
      </c>
      <c r="B12" s="46" t="s">
        <v>54</v>
      </c>
      <c r="E12" s="51"/>
      <c r="F12" s="45">
        <v>1</v>
      </c>
      <c r="G12" s="45">
        <v>1</v>
      </c>
      <c r="H12" s="45">
        <v>5</v>
      </c>
      <c r="I12" s="45">
        <v>1</v>
      </c>
      <c r="J12" s="45">
        <v>5</v>
      </c>
      <c r="K12" s="45">
        <v>15</v>
      </c>
      <c r="L12" s="45">
        <v>60</v>
      </c>
      <c r="M12" s="45">
        <v>1</v>
      </c>
      <c r="N12" s="45">
        <v>1</v>
      </c>
    </row>
    <row r="13" spans="1:14">
      <c r="A13" s="46" t="s">
        <v>55</v>
      </c>
      <c r="B13" s="46" t="s">
        <v>56</v>
      </c>
      <c r="E13" s="51"/>
      <c r="F13" s="45">
        <v>1</v>
      </c>
      <c r="G13" s="45">
        <v>1</v>
      </c>
      <c r="H13" s="45">
        <v>5</v>
      </c>
      <c r="I13" s="45">
        <v>1</v>
      </c>
      <c r="J13" s="45">
        <v>5</v>
      </c>
      <c r="K13" s="45">
        <v>15</v>
      </c>
      <c r="L13" s="45">
        <v>60</v>
      </c>
      <c r="M13" s="45">
        <v>1</v>
      </c>
      <c r="N13" s="45">
        <v>1</v>
      </c>
    </row>
    <row r="14" spans="1:14">
      <c r="A14" s="46" t="s">
        <v>57</v>
      </c>
      <c r="B14" s="46" t="s">
        <v>58</v>
      </c>
      <c r="E14" s="51"/>
      <c r="F14" s="45">
        <v>1</v>
      </c>
      <c r="G14" s="45">
        <v>1</v>
      </c>
      <c r="H14" s="45">
        <v>5</v>
      </c>
      <c r="I14" s="45">
        <v>1</v>
      </c>
      <c r="J14" s="45">
        <v>5</v>
      </c>
      <c r="K14" s="45">
        <v>15</v>
      </c>
      <c r="L14" s="45">
        <v>60</v>
      </c>
      <c r="M14" s="45">
        <v>1</v>
      </c>
      <c r="N14" s="45">
        <v>1</v>
      </c>
    </row>
    <row r="15" spans="1:14">
      <c r="A15" s="46" t="s">
        <v>59</v>
      </c>
      <c r="B15" s="46" t="s">
        <v>60</v>
      </c>
      <c r="E15" s="51"/>
      <c r="F15" s="45">
        <v>1</v>
      </c>
      <c r="G15" s="45">
        <v>1</v>
      </c>
      <c r="H15" s="45">
        <v>5</v>
      </c>
      <c r="I15" s="45">
        <v>1</v>
      </c>
      <c r="J15" s="45">
        <v>5</v>
      </c>
      <c r="K15" s="45">
        <v>15</v>
      </c>
      <c r="L15" s="45">
        <v>60</v>
      </c>
      <c r="M15" s="45">
        <v>1</v>
      </c>
      <c r="N15" s="45">
        <v>1</v>
      </c>
    </row>
    <row r="16" spans="1:14">
      <c r="A16" s="46" t="s">
        <v>62</v>
      </c>
      <c r="B16" s="46" t="s">
        <v>61</v>
      </c>
      <c r="E16" s="51"/>
      <c r="F16" s="45">
        <v>1</v>
      </c>
      <c r="G16" s="45">
        <v>1</v>
      </c>
      <c r="H16" s="45">
        <v>5</v>
      </c>
      <c r="I16" s="45">
        <v>1</v>
      </c>
      <c r="J16" s="45">
        <v>5</v>
      </c>
      <c r="K16" s="45">
        <v>15</v>
      </c>
      <c r="L16" s="45">
        <v>60</v>
      </c>
      <c r="M16" s="45">
        <v>1</v>
      </c>
      <c r="N16" s="45">
        <v>1</v>
      </c>
    </row>
    <row r="17" spans="1:14">
      <c r="A17" s="46" t="s">
        <v>63</v>
      </c>
      <c r="B17" s="46" t="s">
        <v>64</v>
      </c>
      <c r="E17" s="51"/>
      <c r="F17" s="45">
        <v>1</v>
      </c>
      <c r="G17" s="45">
        <v>1</v>
      </c>
      <c r="H17" s="45">
        <v>5</v>
      </c>
      <c r="I17" s="45">
        <v>1</v>
      </c>
      <c r="J17" s="45">
        <v>5</v>
      </c>
      <c r="K17" s="45">
        <v>15</v>
      </c>
      <c r="L17" s="45">
        <v>60</v>
      </c>
      <c r="M17" s="45">
        <v>1</v>
      </c>
      <c r="N17" s="45">
        <v>1</v>
      </c>
    </row>
    <row r="18" spans="1:14">
      <c r="A18" s="46" t="s">
        <v>65</v>
      </c>
      <c r="B18" s="46" t="s">
        <v>66</v>
      </c>
      <c r="E18" s="51"/>
      <c r="F18" s="45">
        <v>1</v>
      </c>
      <c r="G18" s="45">
        <v>1</v>
      </c>
      <c r="H18" s="45">
        <v>5</v>
      </c>
      <c r="I18" s="45">
        <v>1</v>
      </c>
      <c r="J18" s="45">
        <v>5</v>
      </c>
      <c r="K18" s="45">
        <v>15</v>
      </c>
      <c r="L18" s="45">
        <v>60</v>
      </c>
      <c r="M18" s="45">
        <v>1</v>
      </c>
      <c r="N18" s="45">
        <v>1</v>
      </c>
    </row>
    <row r="19" spans="1:14">
      <c r="A19" s="46" t="s">
        <v>67</v>
      </c>
      <c r="B19" s="46" t="s">
        <v>68</v>
      </c>
      <c r="E19" s="51"/>
      <c r="F19" s="45">
        <v>1</v>
      </c>
      <c r="G19" s="45">
        <v>1</v>
      </c>
      <c r="H19" s="45">
        <v>5</v>
      </c>
      <c r="I19" s="45">
        <v>1</v>
      </c>
      <c r="J19" s="45">
        <v>5</v>
      </c>
      <c r="K19" s="45">
        <v>15</v>
      </c>
      <c r="L19" s="45">
        <v>60</v>
      </c>
      <c r="M19" s="45">
        <v>1</v>
      </c>
      <c r="N19" s="45">
        <v>1</v>
      </c>
    </row>
    <row r="20" spans="1:14">
      <c r="A20" s="46" t="s">
        <v>69</v>
      </c>
      <c r="B20" s="46" t="s">
        <v>70</v>
      </c>
      <c r="E20" s="51"/>
      <c r="F20" s="45">
        <v>1</v>
      </c>
      <c r="G20" s="45">
        <v>1</v>
      </c>
      <c r="H20" s="45">
        <v>5</v>
      </c>
      <c r="I20" s="45">
        <v>1</v>
      </c>
      <c r="J20" s="45">
        <v>5</v>
      </c>
      <c r="K20" s="45">
        <v>15</v>
      </c>
      <c r="L20" s="45">
        <v>60</v>
      </c>
      <c r="M20" s="45">
        <v>1</v>
      </c>
      <c r="N20" s="45">
        <v>1</v>
      </c>
    </row>
    <row r="21" spans="1:14">
      <c r="A21" s="46" t="s">
        <v>71</v>
      </c>
      <c r="B21" s="46" t="s">
        <v>72</v>
      </c>
      <c r="E21" s="51"/>
      <c r="F21" s="45">
        <v>1</v>
      </c>
      <c r="G21" s="45">
        <v>1</v>
      </c>
      <c r="H21" s="45">
        <v>5</v>
      </c>
      <c r="I21" s="45">
        <v>1</v>
      </c>
      <c r="J21" s="45">
        <v>5</v>
      </c>
      <c r="K21" s="45">
        <v>15</v>
      </c>
      <c r="L21" s="45">
        <v>60</v>
      </c>
      <c r="M21" s="45">
        <v>1</v>
      </c>
      <c r="N21" s="45">
        <v>1</v>
      </c>
    </row>
    <row r="22" spans="1:14">
      <c r="A22" s="46" t="s">
        <v>73</v>
      </c>
      <c r="B22" s="46" t="s">
        <v>74</v>
      </c>
      <c r="E22" s="51"/>
      <c r="F22" s="45">
        <v>1</v>
      </c>
      <c r="G22" s="45">
        <v>1</v>
      </c>
      <c r="H22" s="45">
        <v>5</v>
      </c>
      <c r="I22" s="45">
        <v>1</v>
      </c>
      <c r="J22" s="45">
        <v>5</v>
      </c>
      <c r="K22" s="45">
        <v>15</v>
      </c>
      <c r="L22" s="45">
        <v>60</v>
      </c>
      <c r="M22" s="45">
        <v>1</v>
      </c>
      <c r="N22" s="45">
        <v>1</v>
      </c>
    </row>
    <row r="23" spans="1:14">
      <c r="E23" s="51"/>
    </row>
    <row r="24" spans="1:14">
      <c r="E24" s="51"/>
    </row>
    <row r="25" spans="1:14">
      <c r="E25" s="51"/>
    </row>
    <row r="26" spans="1:14">
      <c r="E26" s="51"/>
    </row>
    <row r="27" spans="1:14">
      <c r="E27" s="51"/>
    </row>
    <row r="28" spans="1:14">
      <c r="E28" s="51"/>
    </row>
    <row r="29" spans="1:14">
      <c r="E29" s="51"/>
    </row>
    <row r="30" spans="1:14">
      <c r="E30" s="51"/>
    </row>
    <row r="31" spans="1:14">
      <c r="E31" s="51"/>
    </row>
    <row r="32" spans="1:14">
      <c r="E32" s="51"/>
    </row>
    <row r="33" spans="5:5">
      <c r="E33" s="51"/>
    </row>
    <row r="34" spans="5:5">
      <c r="E34" s="51"/>
    </row>
    <row r="35" spans="5:5">
      <c r="E35" s="51"/>
    </row>
    <row r="36" spans="5:5">
      <c r="E36" s="51"/>
    </row>
    <row r="37" spans="5:5">
      <c r="E37" s="51"/>
    </row>
    <row r="38" spans="5:5">
      <c r="E38" s="51"/>
    </row>
    <row r="39" spans="5:5">
      <c r="E39" s="51"/>
    </row>
    <row r="40" spans="5:5">
      <c r="E40" s="51"/>
    </row>
    <row r="41" spans="5:5">
      <c r="E41" s="51"/>
    </row>
    <row r="42" spans="5:5">
      <c r="E42" s="51"/>
    </row>
    <row r="43" spans="5:5">
      <c r="E43" s="51"/>
    </row>
    <row r="44" spans="5:5">
      <c r="E44" s="51"/>
    </row>
    <row r="45" spans="5:5">
      <c r="E45" s="51"/>
    </row>
    <row r="46" spans="5:5">
      <c r="E46" s="51"/>
    </row>
    <row r="47" spans="5:5">
      <c r="E47" s="51"/>
    </row>
    <row r="48" spans="5:5">
      <c r="E48" s="51"/>
    </row>
    <row r="49" spans="5:5">
      <c r="E49" s="51"/>
    </row>
    <row r="50" spans="5:5">
      <c r="E50" s="51"/>
    </row>
    <row r="51" spans="5:5">
      <c r="E51" s="51"/>
    </row>
    <row r="52" spans="5:5">
      <c r="E52" s="51"/>
    </row>
    <row r="53" spans="5:5">
      <c r="E53" s="51"/>
    </row>
    <row r="54" spans="5:5">
      <c r="E54" s="51"/>
    </row>
    <row r="55" spans="5:5">
      <c r="E55" s="51"/>
    </row>
    <row r="56" spans="5:5">
      <c r="E56" s="51"/>
    </row>
    <row r="57" spans="5:5">
      <c r="E57" s="51"/>
    </row>
    <row r="58" spans="5:5">
      <c r="E58" s="51"/>
    </row>
    <row r="59" spans="5:5">
      <c r="E59" s="51"/>
    </row>
    <row r="60" spans="5:5">
      <c r="E60" s="51"/>
    </row>
    <row r="61" spans="5:5">
      <c r="E61" s="51"/>
    </row>
    <row r="62" spans="5:5">
      <c r="E62" s="51"/>
    </row>
    <row r="63" spans="5:5">
      <c r="E63" s="51"/>
    </row>
    <row r="64" spans="5:5">
      <c r="E64" s="51"/>
    </row>
    <row r="65" spans="5:5">
      <c r="E65" s="51"/>
    </row>
    <row r="66" spans="5:5">
      <c r="E66" s="51"/>
    </row>
    <row r="67" spans="5:5">
      <c r="E67" s="51"/>
    </row>
    <row r="68" spans="5:5">
      <c r="E68" s="51"/>
    </row>
    <row r="69" spans="5:5">
      <c r="E69" s="51"/>
    </row>
    <row r="70" spans="5:5">
      <c r="E70" s="51"/>
    </row>
    <row r="71" spans="5:5">
      <c r="E71" s="51"/>
    </row>
    <row r="72" spans="5:5">
      <c r="E72" s="51"/>
    </row>
    <row r="73" spans="5:5">
      <c r="E73" s="51"/>
    </row>
    <row r="74" spans="5:5">
      <c r="E74" s="51"/>
    </row>
    <row r="75" spans="5:5">
      <c r="E75" s="51"/>
    </row>
    <row r="76" spans="5:5">
      <c r="E76" s="51"/>
    </row>
    <row r="77" spans="5:5">
      <c r="E77" s="51"/>
    </row>
    <row r="78" spans="5:5">
      <c r="E78" s="51"/>
    </row>
    <row r="79" spans="5:5">
      <c r="E79" s="51"/>
    </row>
    <row r="80" spans="5:5">
      <c r="E80" s="51"/>
    </row>
    <row r="81" spans="5:5">
      <c r="E81" s="51"/>
    </row>
    <row r="82" spans="5:5">
      <c r="E82" s="51"/>
    </row>
    <row r="83" spans="5:5">
      <c r="E83" s="51"/>
    </row>
    <row r="84" spans="5:5">
      <c r="E84" s="51"/>
    </row>
    <row r="85" spans="5:5">
      <c r="E85" s="51"/>
    </row>
    <row r="86" spans="5:5">
      <c r="E86" s="51"/>
    </row>
    <row r="87" spans="5:5">
      <c r="E87" s="51"/>
    </row>
    <row r="88" spans="5:5">
      <c r="E88" s="51"/>
    </row>
    <row r="89" spans="5:5">
      <c r="E89" s="51"/>
    </row>
    <row r="90" spans="5:5">
      <c r="E90" s="51"/>
    </row>
    <row r="91" spans="5:5">
      <c r="E91" s="51"/>
    </row>
    <row r="92" spans="5:5">
      <c r="E92" s="51"/>
    </row>
    <row r="93" spans="5:5">
      <c r="E93" s="51"/>
    </row>
    <row r="94" spans="5:5">
      <c r="E94" s="51"/>
    </row>
    <row r="95" spans="5:5">
      <c r="E95" s="51"/>
    </row>
    <row r="96" spans="5:5">
      <c r="E96" s="51"/>
    </row>
    <row r="97" spans="5:5">
      <c r="E97" s="51"/>
    </row>
    <row r="98" spans="5:5">
      <c r="E98" s="51"/>
    </row>
    <row r="99" spans="5:5">
      <c r="E99" s="51"/>
    </row>
    <row r="100" spans="5:5">
      <c r="E100" s="51"/>
    </row>
    <row r="101" spans="5:5">
      <c r="E101" s="51"/>
    </row>
    <row r="102" spans="5:5">
      <c r="E102" s="51"/>
    </row>
    <row r="103" spans="5:5">
      <c r="E103" s="51"/>
    </row>
    <row r="104" spans="5:5">
      <c r="E104" s="51"/>
    </row>
    <row r="105" spans="5:5">
      <c r="E105" s="51"/>
    </row>
    <row r="106" spans="5:5">
      <c r="E106" s="51"/>
    </row>
    <row r="107" spans="5:5">
      <c r="E107" s="51"/>
    </row>
    <row r="108" spans="5:5">
      <c r="E108" s="51"/>
    </row>
    <row r="109" spans="5:5">
      <c r="E109" s="51"/>
    </row>
    <row r="110" spans="5:5">
      <c r="E110" s="51"/>
    </row>
    <row r="111" spans="5:5">
      <c r="E111" s="51"/>
    </row>
    <row r="112" spans="5:5">
      <c r="E112" s="51"/>
    </row>
    <row r="113" spans="5:5">
      <c r="E113" s="51"/>
    </row>
    <row r="114" spans="5:5">
      <c r="E114" s="51"/>
    </row>
    <row r="115" spans="5:5">
      <c r="E115" s="51"/>
    </row>
    <row r="116" spans="5:5">
      <c r="E116" s="51"/>
    </row>
    <row r="117" spans="5:5">
      <c r="E117" s="51"/>
    </row>
    <row r="118" spans="5:5">
      <c r="E118" s="51"/>
    </row>
    <row r="119" spans="5:5">
      <c r="E119" s="51"/>
    </row>
    <row r="120" spans="5:5">
      <c r="E120" s="51"/>
    </row>
    <row r="121" spans="5:5">
      <c r="E121" s="51"/>
    </row>
    <row r="122" spans="5:5">
      <c r="E122" s="51"/>
    </row>
    <row r="123" spans="5:5">
      <c r="E123" s="51"/>
    </row>
    <row r="124" spans="5:5">
      <c r="E124" s="51"/>
    </row>
    <row r="125" spans="5:5">
      <c r="E125" s="51"/>
    </row>
    <row r="126" spans="5:5">
      <c r="E126" s="51"/>
    </row>
    <row r="127" spans="5:5">
      <c r="E127" s="51"/>
    </row>
    <row r="128" spans="5:5">
      <c r="E128" s="51"/>
    </row>
    <row r="129" spans="5:5">
      <c r="E129" s="51"/>
    </row>
    <row r="130" spans="5:5">
      <c r="E130" s="51"/>
    </row>
    <row r="131" spans="5:5">
      <c r="E131" s="51"/>
    </row>
    <row r="132" spans="5:5">
      <c r="E132" s="51"/>
    </row>
    <row r="133" spans="5:5">
      <c r="E133" s="51"/>
    </row>
    <row r="134" spans="5:5">
      <c r="E134" s="51"/>
    </row>
    <row r="135" spans="5:5">
      <c r="E135" s="51"/>
    </row>
    <row r="136" spans="5:5">
      <c r="E136" s="51"/>
    </row>
    <row r="137" spans="5:5">
      <c r="E137" s="51"/>
    </row>
    <row r="138" spans="5:5">
      <c r="E138" s="51"/>
    </row>
    <row r="139" spans="5:5">
      <c r="E139" s="51"/>
    </row>
    <row r="140" spans="5:5">
      <c r="E140" s="51"/>
    </row>
    <row r="141" spans="5:5">
      <c r="E141" s="51"/>
    </row>
    <row r="142" spans="5:5">
      <c r="E142" s="51"/>
    </row>
    <row r="143" spans="5:5">
      <c r="E143" s="51"/>
    </row>
    <row r="144" spans="5:5">
      <c r="E144" s="51"/>
    </row>
    <row r="145" spans="5:5">
      <c r="E145" s="51"/>
    </row>
    <row r="146" spans="5:5">
      <c r="E146" s="51"/>
    </row>
    <row r="147" spans="5:5">
      <c r="E147" s="51"/>
    </row>
    <row r="148" spans="5:5">
      <c r="E148" s="51"/>
    </row>
    <row r="149" spans="5:5">
      <c r="E149" s="51"/>
    </row>
    <row r="150" spans="5:5">
      <c r="E150" s="51"/>
    </row>
    <row r="151" spans="5:5">
      <c r="E151" s="51"/>
    </row>
    <row r="152" spans="5:5">
      <c r="E152" s="51"/>
    </row>
    <row r="153" spans="5:5">
      <c r="E153" s="51"/>
    </row>
    <row r="154" spans="5:5">
      <c r="E154" s="51"/>
    </row>
    <row r="155" spans="5:5">
      <c r="E155" s="51"/>
    </row>
    <row r="156" spans="5:5">
      <c r="E156" s="51"/>
    </row>
    <row r="157" spans="5:5">
      <c r="E157" s="51"/>
    </row>
    <row r="158" spans="5:5">
      <c r="E158" s="51"/>
    </row>
    <row r="159" spans="5:5">
      <c r="E159" s="51"/>
    </row>
    <row r="160" spans="5:5">
      <c r="E160" s="51"/>
    </row>
    <row r="161" spans="5:5">
      <c r="E161" s="51"/>
    </row>
    <row r="162" spans="5:5">
      <c r="E162" s="51"/>
    </row>
    <row r="163" spans="5:5">
      <c r="E163" s="51"/>
    </row>
    <row r="164" spans="5:5">
      <c r="E164" s="51"/>
    </row>
    <row r="165" spans="5:5">
      <c r="E165" s="51"/>
    </row>
    <row r="166" spans="5:5">
      <c r="E166" s="51"/>
    </row>
    <row r="167" spans="5:5">
      <c r="E167" s="51"/>
    </row>
    <row r="168" spans="5:5">
      <c r="E168" s="51"/>
    </row>
    <row r="169" spans="5:5">
      <c r="E169" s="51"/>
    </row>
    <row r="170" spans="5:5">
      <c r="E170" s="51"/>
    </row>
    <row r="171" spans="5:5">
      <c r="E171" s="51"/>
    </row>
    <row r="172" spans="5:5">
      <c r="E172" s="51"/>
    </row>
    <row r="173" spans="5:5">
      <c r="E173" s="51"/>
    </row>
    <row r="174" spans="5:5">
      <c r="E174" s="51"/>
    </row>
    <row r="175" spans="5:5">
      <c r="E175" s="51"/>
    </row>
    <row r="176" spans="5:5">
      <c r="E176" s="51"/>
    </row>
    <row r="177" spans="5:5">
      <c r="E177" s="51"/>
    </row>
    <row r="178" spans="5:5">
      <c r="E178" s="51"/>
    </row>
    <row r="179" spans="5:5">
      <c r="E179" s="51"/>
    </row>
    <row r="180" spans="5:5">
      <c r="E180" s="51"/>
    </row>
    <row r="181" spans="5:5">
      <c r="E181" s="51"/>
    </row>
    <row r="182" spans="5:5">
      <c r="E182" s="51"/>
    </row>
    <row r="183" spans="5:5">
      <c r="E183" s="51"/>
    </row>
    <row r="184" spans="5:5">
      <c r="E184" s="51"/>
    </row>
    <row r="185" spans="5:5">
      <c r="E185" s="51"/>
    </row>
    <row r="186" spans="5:5">
      <c r="E186" s="51"/>
    </row>
    <row r="187" spans="5:5">
      <c r="E187" s="51"/>
    </row>
    <row r="188" spans="5:5">
      <c r="E188" s="51"/>
    </row>
    <row r="189" spans="5:5">
      <c r="E189" s="51"/>
    </row>
    <row r="190" spans="5:5">
      <c r="E190" s="51"/>
    </row>
    <row r="191" spans="5:5">
      <c r="E191" s="51"/>
    </row>
    <row r="192" spans="5:5">
      <c r="E192" s="51"/>
    </row>
    <row r="193" spans="5:5">
      <c r="E193" s="51"/>
    </row>
    <row r="194" spans="5:5">
      <c r="E194" s="51"/>
    </row>
    <row r="195" spans="5:5">
      <c r="E195" s="51"/>
    </row>
    <row r="196" spans="5:5">
      <c r="E196" s="51"/>
    </row>
    <row r="197" spans="5:5">
      <c r="E197" s="51"/>
    </row>
    <row r="198" spans="5:5">
      <c r="E198" s="51"/>
    </row>
    <row r="199" spans="5:5">
      <c r="E199" s="51"/>
    </row>
    <row r="200" spans="5:5">
      <c r="E200" s="51"/>
    </row>
    <row r="201" spans="5:5">
      <c r="E201" s="51"/>
    </row>
    <row r="202" spans="5:5">
      <c r="E202" s="51"/>
    </row>
    <row r="203" spans="5:5">
      <c r="E203" s="51"/>
    </row>
    <row r="204" spans="5:5">
      <c r="E204" s="51"/>
    </row>
    <row r="205" spans="5:5">
      <c r="E205" s="51"/>
    </row>
    <row r="206" spans="5:5">
      <c r="E206" s="51"/>
    </row>
    <row r="207" spans="5:5">
      <c r="E207" s="51"/>
    </row>
    <row r="208" spans="5:5">
      <c r="E208" s="51"/>
    </row>
    <row r="209" spans="5:5">
      <c r="E209" s="51"/>
    </row>
    <row r="210" spans="5:5">
      <c r="E210" s="51"/>
    </row>
    <row r="211" spans="5:5">
      <c r="E211" s="51"/>
    </row>
    <row r="212" spans="5:5">
      <c r="E212" s="51"/>
    </row>
    <row r="213" spans="5:5">
      <c r="E213" s="51"/>
    </row>
    <row r="214" spans="5:5">
      <c r="E214" s="51"/>
    </row>
    <row r="215" spans="5:5">
      <c r="E215" s="51"/>
    </row>
    <row r="216" spans="5:5">
      <c r="E216" s="51"/>
    </row>
    <row r="217" spans="5:5">
      <c r="E217" s="51"/>
    </row>
    <row r="218" spans="5:5">
      <c r="E218" s="51"/>
    </row>
    <row r="219" spans="5:5">
      <c r="E219" s="51"/>
    </row>
    <row r="220" spans="5:5">
      <c r="E220" s="51"/>
    </row>
    <row r="221" spans="5:5">
      <c r="E221" s="51"/>
    </row>
    <row r="222" spans="5:5">
      <c r="E222" s="51"/>
    </row>
    <row r="223" spans="5:5">
      <c r="E223" s="51"/>
    </row>
    <row r="224" spans="5:5">
      <c r="E224" s="51"/>
    </row>
    <row r="225" spans="5:5">
      <c r="E225" s="51"/>
    </row>
    <row r="226" spans="5:5">
      <c r="E226" s="51"/>
    </row>
    <row r="227" spans="5:5">
      <c r="E227" s="51"/>
    </row>
    <row r="228" spans="5:5">
      <c r="E228" s="51"/>
    </row>
    <row r="229" spans="5:5">
      <c r="E229" s="51"/>
    </row>
    <row r="230" spans="5:5">
      <c r="E230" s="51"/>
    </row>
    <row r="231" spans="5:5">
      <c r="E231" s="51"/>
    </row>
    <row r="232" spans="5:5">
      <c r="E232" s="51"/>
    </row>
    <row r="233" spans="5:5">
      <c r="E233" s="51"/>
    </row>
    <row r="234" spans="5:5">
      <c r="E234" s="51"/>
    </row>
    <row r="235" spans="5:5">
      <c r="E235" s="51"/>
    </row>
    <row r="236" spans="5:5">
      <c r="E236" s="51"/>
    </row>
    <row r="237" spans="5:5">
      <c r="E237" s="51"/>
    </row>
    <row r="238" spans="5:5">
      <c r="E238" s="51"/>
    </row>
    <row r="239" spans="5:5">
      <c r="E239" s="51"/>
    </row>
    <row r="240" spans="5:5">
      <c r="E240" s="51"/>
    </row>
    <row r="241" spans="5:5">
      <c r="E241" s="51"/>
    </row>
    <row r="242" spans="5:5">
      <c r="E242" s="51"/>
    </row>
    <row r="243" spans="5:5">
      <c r="E243" s="51"/>
    </row>
    <row r="244" spans="5:5">
      <c r="E244" s="51"/>
    </row>
    <row r="245" spans="5:5">
      <c r="E245" s="51"/>
    </row>
    <row r="246" spans="5:5">
      <c r="E246" s="51"/>
    </row>
    <row r="247" spans="5:5">
      <c r="E247" s="51"/>
    </row>
    <row r="248" spans="5:5">
      <c r="E248" s="51"/>
    </row>
    <row r="249" spans="5:5">
      <c r="E249" s="51"/>
    </row>
    <row r="250" spans="5:5">
      <c r="E250" s="51"/>
    </row>
    <row r="251" spans="5:5">
      <c r="E251" s="51"/>
    </row>
    <row r="252" spans="5:5">
      <c r="E252" s="51"/>
    </row>
    <row r="253" spans="5:5">
      <c r="E253" s="51"/>
    </row>
    <row r="254" spans="5:5">
      <c r="E254" s="51"/>
    </row>
    <row r="255" spans="5:5">
      <c r="E255" s="51"/>
    </row>
    <row r="256" spans="5:5">
      <c r="E256" s="51"/>
    </row>
    <row r="257" spans="5:5">
      <c r="E257" s="51"/>
    </row>
    <row r="258" spans="5:5">
      <c r="E258" s="51"/>
    </row>
    <row r="259" spans="5:5">
      <c r="E259" s="51"/>
    </row>
    <row r="260" spans="5:5">
      <c r="E260" s="51"/>
    </row>
    <row r="261" spans="5:5">
      <c r="E261" s="51"/>
    </row>
    <row r="262" spans="5:5">
      <c r="E262" s="51"/>
    </row>
    <row r="263" spans="5:5">
      <c r="E263" s="51"/>
    </row>
    <row r="264" spans="5:5">
      <c r="E264" s="51"/>
    </row>
    <row r="265" spans="5:5">
      <c r="E265" s="51"/>
    </row>
    <row r="266" spans="5:5">
      <c r="E266" s="51"/>
    </row>
    <row r="267" spans="5:5">
      <c r="E267" s="51"/>
    </row>
    <row r="268" spans="5:5">
      <c r="E268" s="51"/>
    </row>
    <row r="269" spans="5:5">
      <c r="E269" s="51"/>
    </row>
    <row r="270" spans="5:5">
      <c r="E270" s="51"/>
    </row>
    <row r="271" spans="5:5">
      <c r="E271" s="51"/>
    </row>
    <row r="272" spans="5:5">
      <c r="E272" s="51"/>
    </row>
    <row r="273" spans="5:5">
      <c r="E273" s="51"/>
    </row>
    <row r="274" spans="5:5">
      <c r="E274" s="51"/>
    </row>
    <row r="275" spans="5:5">
      <c r="E275" s="51"/>
    </row>
    <row r="276" spans="5:5">
      <c r="E276" s="51"/>
    </row>
    <row r="277" spans="5:5">
      <c r="E277" s="51"/>
    </row>
    <row r="278" spans="5:5">
      <c r="E278" s="51"/>
    </row>
    <row r="279" spans="5:5">
      <c r="E279" s="51"/>
    </row>
    <row r="280" spans="5:5">
      <c r="E280" s="51"/>
    </row>
    <row r="281" spans="5:5">
      <c r="E281" s="51"/>
    </row>
    <row r="282" spans="5:5">
      <c r="E282" s="51"/>
    </row>
    <row r="283" spans="5:5">
      <c r="E283" s="51"/>
    </row>
    <row r="284" spans="5:5">
      <c r="E284" s="51"/>
    </row>
    <row r="285" spans="5:5">
      <c r="E285" s="51"/>
    </row>
    <row r="286" spans="5:5">
      <c r="E286" s="51"/>
    </row>
    <row r="287" spans="5:5">
      <c r="E287" s="51"/>
    </row>
    <row r="288" spans="5:5">
      <c r="E288" s="51"/>
    </row>
    <row r="289" spans="5:5">
      <c r="E289" s="51"/>
    </row>
    <row r="290" spans="5:5">
      <c r="E290" s="51"/>
    </row>
    <row r="291" spans="5:5">
      <c r="E291" s="51"/>
    </row>
    <row r="292" spans="5:5">
      <c r="E292" s="51"/>
    </row>
    <row r="293" spans="5:5">
      <c r="E293" s="51"/>
    </row>
    <row r="294" spans="5:5">
      <c r="E294" s="51"/>
    </row>
    <row r="295" spans="5:5">
      <c r="E295" s="51"/>
    </row>
    <row r="296" spans="5:5">
      <c r="E296" s="51"/>
    </row>
    <row r="297" spans="5:5">
      <c r="E297" s="51"/>
    </row>
    <row r="298" spans="5:5">
      <c r="E298" s="51"/>
    </row>
    <row r="299" spans="5:5">
      <c r="E299" s="51"/>
    </row>
    <row r="300" spans="5:5">
      <c r="E300" s="51"/>
    </row>
    <row r="301" spans="5:5">
      <c r="E301" s="51"/>
    </row>
    <row r="302" spans="5:5">
      <c r="E302" s="51"/>
    </row>
    <row r="303" spans="5:5">
      <c r="E303" s="51"/>
    </row>
    <row r="304" spans="5:5">
      <c r="E304" s="51"/>
    </row>
    <row r="305" spans="5:5">
      <c r="E305" s="51"/>
    </row>
    <row r="306" spans="5:5">
      <c r="E306" s="51"/>
    </row>
    <row r="307" spans="5:5">
      <c r="E307" s="51"/>
    </row>
    <row r="308" spans="5:5">
      <c r="E308" s="51"/>
    </row>
    <row r="309" spans="5:5">
      <c r="E309" s="51"/>
    </row>
    <row r="310" spans="5:5">
      <c r="E310" s="51"/>
    </row>
    <row r="311" spans="5:5">
      <c r="E311" s="51"/>
    </row>
    <row r="312" spans="5:5">
      <c r="E312" s="51"/>
    </row>
    <row r="313" spans="5:5">
      <c r="E313" s="51"/>
    </row>
    <row r="314" spans="5:5">
      <c r="E314" s="51"/>
    </row>
    <row r="315" spans="5:5">
      <c r="E315" s="51"/>
    </row>
    <row r="316" spans="5:5">
      <c r="E316" s="51"/>
    </row>
    <row r="317" spans="5:5">
      <c r="E317" s="51"/>
    </row>
    <row r="318" spans="5:5">
      <c r="E318" s="51"/>
    </row>
    <row r="319" spans="5:5">
      <c r="E319" s="51"/>
    </row>
    <row r="320" spans="5:5">
      <c r="E320" s="51"/>
    </row>
    <row r="321" spans="5:5">
      <c r="E321" s="51"/>
    </row>
    <row r="322" spans="5:5">
      <c r="E322" s="51"/>
    </row>
    <row r="323" spans="5:5">
      <c r="E323" s="51"/>
    </row>
    <row r="324" spans="5:5">
      <c r="E324" s="51"/>
    </row>
    <row r="325" spans="5:5">
      <c r="E325" s="51"/>
    </row>
    <row r="326" spans="5:5">
      <c r="E326" s="51"/>
    </row>
    <row r="327" spans="5:5">
      <c r="E327" s="51"/>
    </row>
    <row r="328" spans="5:5">
      <c r="E328" s="51"/>
    </row>
    <row r="329" spans="5:5">
      <c r="E329" s="51"/>
    </row>
    <row r="330" spans="5:5">
      <c r="E330" s="51"/>
    </row>
    <row r="331" spans="5:5">
      <c r="E331" s="51"/>
    </row>
    <row r="332" spans="5:5">
      <c r="E332" s="51"/>
    </row>
    <row r="333" spans="5:5">
      <c r="E333" s="51"/>
    </row>
    <row r="334" spans="5:5">
      <c r="E334" s="51"/>
    </row>
    <row r="335" spans="5:5">
      <c r="E335" s="51"/>
    </row>
    <row r="336" spans="5:5">
      <c r="E336" s="51"/>
    </row>
    <row r="337" spans="5:5">
      <c r="E337" s="51"/>
    </row>
    <row r="338" spans="5:5">
      <c r="E338" s="51"/>
    </row>
    <row r="339" spans="5:5">
      <c r="E339" s="51"/>
    </row>
    <row r="340" spans="5:5">
      <c r="E340" s="51"/>
    </row>
    <row r="341" spans="5:5">
      <c r="E341" s="51"/>
    </row>
    <row r="342" spans="5:5">
      <c r="E342" s="51"/>
    </row>
    <row r="343" spans="5:5">
      <c r="E343" s="51"/>
    </row>
    <row r="344" spans="5:5">
      <c r="E344" s="51"/>
    </row>
    <row r="345" spans="5:5">
      <c r="E345" s="51"/>
    </row>
    <row r="346" spans="5:5">
      <c r="E346" s="51"/>
    </row>
    <row r="347" spans="5:5">
      <c r="E347" s="51"/>
    </row>
    <row r="348" spans="5:5">
      <c r="E348" s="51"/>
    </row>
    <row r="349" spans="5:5">
      <c r="E349" s="51"/>
    </row>
    <row r="350" spans="5:5">
      <c r="E350" s="51"/>
    </row>
    <row r="351" spans="5:5">
      <c r="E351" s="51"/>
    </row>
    <row r="352" spans="5:5">
      <c r="E352" s="51"/>
    </row>
    <row r="353" spans="5:5">
      <c r="E353" s="51"/>
    </row>
    <row r="354" spans="5:5">
      <c r="E354" s="51"/>
    </row>
    <row r="355" spans="5:5">
      <c r="E355" s="51"/>
    </row>
    <row r="356" spans="5:5">
      <c r="E356" s="51"/>
    </row>
    <row r="357" spans="5:5">
      <c r="E357" s="51"/>
    </row>
    <row r="358" spans="5:5">
      <c r="E358" s="51"/>
    </row>
    <row r="359" spans="5:5">
      <c r="E359" s="51"/>
    </row>
    <row r="360" spans="5:5">
      <c r="E360" s="51"/>
    </row>
    <row r="361" spans="5:5">
      <c r="E361" s="51"/>
    </row>
    <row r="362" spans="5:5">
      <c r="E362" s="51"/>
    </row>
    <row r="363" spans="5:5">
      <c r="E363" s="51"/>
    </row>
    <row r="364" spans="5:5">
      <c r="E364" s="51"/>
    </row>
    <row r="365" spans="5:5">
      <c r="E365" s="51"/>
    </row>
    <row r="366" spans="5:5">
      <c r="E366" s="51"/>
    </row>
    <row r="367" spans="5:5">
      <c r="E367" s="51"/>
    </row>
    <row r="368" spans="5:5">
      <c r="E368" s="51"/>
    </row>
    <row r="369" spans="5:5">
      <c r="E369" s="51"/>
    </row>
    <row r="370" spans="5:5">
      <c r="E370" s="51"/>
    </row>
    <row r="371" spans="5:5">
      <c r="E371" s="51"/>
    </row>
    <row r="372" spans="5:5">
      <c r="E372" s="51"/>
    </row>
    <row r="373" spans="5:5">
      <c r="E373" s="51"/>
    </row>
    <row r="374" spans="5:5">
      <c r="E374" s="51"/>
    </row>
    <row r="375" spans="5:5">
      <c r="E375" s="51"/>
    </row>
    <row r="376" spans="5:5">
      <c r="E376" s="51"/>
    </row>
    <row r="377" spans="5:5">
      <c r="E377" s="51"/>
    </row>
    <row r="378" spans="5:5">
      <c r="E378" s="51"/>
    </row>
    <row r="379" spans="5:5">
      <c r="E379" s="51"/>
    </row>
    <row r="380" spans="5:5">
      <c r="E380" s="51"/>
    </row>
    <row r="381" spans="5:5">
      <c r="E381" s="51"/>
    </row>
    <row r="382" spans="5:5">
      <c r="E382" s="51"/>
    </row>
    <row r="383" spans="5:5">
      <c r="E383" s="51"/>
    </row>
    <row r="384" spans="5:5">
      <c r="E384" s="51"/>
    </row>
    <row r="385" spans="5:5">
      <c r="E385" s="51"/>
    </row>
    <row r="386" spans="5:5">
      <c r="E386" s="51"/>
    </row>
    <row r="387" spans="5:5">
      <c r="E387" s="51"/>
    </row>
    <row r="388" spans="5:5">
      <c r="E388" s="51"/>
    </row>
    <row r="389" spans="5:5">
      <c r="E389" s="51"/>
    </row>
    <row r="390" spans="5:5">
      <c r="E390" s="51"/>
    </row>
    <row r="391" spans="5:5">
      <c r="E391" s="51"/>
    </row>
    <row r="392" spans="5:5">
      <c r="E392" s="51"/>
    </row>
    <row r="393" spans="5:5">
      <c r="E393" s="51"/>
    </row>
    <row r="394" spans="5:5">
      <c r="E394" s="51"/>
    </row>
    <row r="395" spans="5:5">
      <c r="E395" s="51"/>
    </row>
    <row r="396" spans="5:5">
      <c r="E396" s="51"/>
    </row>
    <row r="397" spans="5:5">
      <c r="E397" s="51"/>
    </row>
    <row r="398" spans="5:5">
      <c r="E398" s="51"/>
    </row>
    <row r="399" spans="5:5">
      <c r="E399" s="51"/>
    </row>
    <row r="400" spans="5:5">
      <c r="E400" s="51"/>
    </row>
    <row r="401" spans="5:5">
      <c r="E401" s="51"/>
    </row>
    <row r="402" spans="5:5">
      <c r="E402" s="51"/>
    </row>
    <row r="403" spans="5:5">
      <c r="E403" s="51"/>
    </row>
    <row r="404" spans="5:5">
      <c r="E404" s="51"/>
    </row>
    <row r="405" spans="5:5">
      <c r="E405" s="51"/>
    </row>
    <row r="406" spans="5:5">
      <c r="E406" s="51"/>
    </row>
    <row r="407" spans="5:5">
      <c r="E407" s="51"/>
    </row>
    <row r="408" spans="5:5">
      <c r="E408" s="51"/>
    </row>
    <row r="409" spans="5:5">
      <c r="E409" s="51"/>
    </row>
    <row r="410" spans="5:5">
      <c r="E410" s="51"/>
    </row>
    <row r="411" spans="5:5">
      <c r="E411" s="51"/>
    </row>
    <row r="412" spans="5:5">
      <c r="E412" s="51"/>
    </row>
    <row r="413" spans="5:5">
      <c r="E413" s="51"/>
    </row>
    <row r="414" spans="5:5">
      <c r="E414" s="51"/>
    </row>
    <row r="415" spans="5:5">
      <c r="E415" s="51"/>
    </row>
    <row r="416" spans="5:5">
      <c r="E416" s="51"/>
    </row>
    <row r="417" spans="5:5">
      <c r="E417" s="51"/>
    </row>
    <row r="418" spans="5:5">
      <c r="E418" s="51"/>
    </row>
    <row r="419" spans="5:5">
      <c r="E419" s="51"/>
    </row>
    <row r="420" spans="5:5">
      <c r="E420" s="51"/>
    </row>
    <row r="421" spans="5:5">
      <c r="E421" s="51"/>
    </row>
    <row r="422" spans="5:5">
      <c r="E422" s="51"/>
    </row>
    <row r="423" spans="5:5">
      <c r="E423" s="51"/>
    </row>
    <row r="424" spans="5:5">
      <c r="E424" s="51"/>
    </row>
    <row r="425" spans="5:5">
      <c r="E425" s="51"/>
    </row>
    <row r="426" spans="5:5">
      <c r="E426" s="51"/>
    </row>
    <row r="427" spans="5:5">
      <c r="E427" s="51"/>
    </row>
    <row r="428" spans="5:5">
      <c r="E428" s="51"/>
    </row>
    <row r="429" spans="5:5">
      <c r="E429" s="51"/>
    </row>
    <row r="430" spans="5:5">
      <c r="E430" s="51"/>
    </row>
    <row r="431" spans="5:5">
      <c r="E431" s="51"/>
    </row>
    <row r="432" spans="5:5">
      <c r="E432" s="51"/>
    </row>
    <row r="433" spans="5:5">
      <c r="E433" s="51"/>
    </row>
    <row r="434" spans="5:5">
      <c r="E434" s="51"/>
    </row>
    <row r="435" spans="5:5">
      <c r="E435" s="51"/>
    </row>
    <row r="436" spans="5:5">
      <c r="E436" s="51"/>
    </row>
    <row r="437" spans="5:5">
      <c r="E437" s="51"/>
    </row>
    <row r="438" spans="5:5">
      <c r="E438" s="51"/>
    </row>
    <row r="439" spans="5:5">
      <c r="E439" s="51"/>
    </row>
    <row r="440" spans="5:5">
      <c r="E440" s="51"/>
    </row>
    <row r="441" spans="5:5">
      <c r="E441" s="51"/>
    </row>
    <row r="442" spans="5:5">
      <c r="E442" s="51"/>
    </row>
    <row r="443" spans="5:5">
      <c r="E443" s="51"/>
    </row>
    <row r="444" spans="5:5">
      <c r="E444" s="51"/>
    </row>
    <row r="445" spans="5:5">
      <c r="E445" s="51"/>
    </row>
    <row r="446" spans="5:5">
      <c r="E446" s="51"/>
    </row>
    <row r="447" spans="5:5">
      <c r="E447" s="51"/>
    </row>
    <row r="448" spans="5:5">
      <c r="E448" s="51"/>
    </row>
    <row r="449" spans="5:5">
      <c r="E449" s="51"/>
    </row>
    <row r="450" spans="5:5">
      <c r="E450" s="51"/>
    </row>
    <row r="451" spans="5:5">
      <c r="E451" s="51"/>
    </row>
    <row r="452" spans="5:5">
      <c r="E452" s="51"/>
    </row>
    <row r="453" spans="5:5">
      <c r="E453" s="51"/>
    </row>
    <row r="454" spans="5:5">
      <c r="E454" s="51"/>
    </row>
    <row r="455" spans="5:5">
      <c r="E455" s="51"/>
    </row>
    <row r="456" spans="5:5">
      <c r="E456" s="51"/>
    </row>
    <row r="457" spans="5:5">
      <c r="E457" s="51"/>
    </row>
    <row r="458" spans="5:5">
      <c r="E458" s="51"/>
    </row>
    <row r="459" spans="5:5">
      <c r="E459" s="51"/>
    </row>
    <row r="460" spans="5:5">
      <c r="E460" s="51"/>
    </row>
    <row r="461" spans="5:5">
      <c r="E461" s="51"/>
    </row>
    <row r="462" spans="5:5">
      <c r="E462" s="51"/>
    </row>
    <row r="463" spans="5:5">
      <c r="E463" s="51"/>
    </row>
    <row r="464" spans="5:5">
      <c r="E464" s="51"/>
    </row>
    <row r="465" spans="5:5">
      <c r="E465" s="51"/>
    </row>
    <row r="466" spans="5:5">
      <c r="E466" s="51"/>
    </row>
    <row r="467" spans="5:5">
      <c r="E467" s="51"/>
    </row>
    <row r="468" spans="5:5">
      <c r="E468" s="51"/>
    </row>
    <row r="469" spans="5:5">
      <c r="E469" s="51"/>
    </row>
    <row r="470" spans="5:5">
      <c r="E470" s="51"/>
    </row>
    <row r="471" spans="5:5">
      <c r="E471" s="51"/>
    </row>
    <row r="472" spans="5:5">
      <c r="E472" s="51"/>
    </row>
    <row r="473" spans="5:5">
      <c r="E473" s="51"/>
    </row>
    <row r="474" spans="5:5">
      <c r="E474" s="51"/>
    </row>
    <row r="475" spans="5:5">
      <c r="E475" s="51"/>
    </row>
    <row r="476" spans="5:5">
      <c r="E476" s="51"/>
    </row>
    <row r="477" spans="5:5">
      <c r="E477" s="51"/>
    </row>
    <row r="478" spans="5:5">
      <c r="E478" s="51"/>
    </row>
    <row r="479" spans="5:5">
      <c r="E479" s="51"/>
    </row>
    <row r="480" spans="5:5">
      <c r="E480" s="51"/>
    </row>
    <row r="481" spans="5:5">
      <c r="E481" s="51"/>
    </row>
    <row r="482" spans="5:5">
      <c r="E482" s="51"/>
    </row>
    <row r="483" spans="5:5">
      <c r="E483" s="51"/>
    </row>
    <row r="484" spans="5:5">
      <c r="E484" s="51"/>
    </row>
    <row r="485" spans="5:5">
      <c r="E485" s="51"/>
    </row>
    <row r="486" spans="5:5">
      <c r="E486" s="51"/>
    </row>
    <row r="487" spans="5:5">
      <c r="E487" s="51"/>
    </row>
    <row r="488" spans="5:5">
      <c r="E488" s="51"/>
    </row>
    <row r="489" spans="5:5">
      <c r="E489" s="51"/>
    </row>
    <row r="490" spans="5:5">
      <c r="E490" s="51"/>
    </row>
    <row r="491" spans="5:5">
      <c r="E491" s="51"/>
    </row>
    <row r="492" spans="5:5">
      <c r="E492" s="51"/>
    </row>
    <row r="493" spans="5:5">
      <c r="E493" s="51"/>
    </row>
    <row r="494" spans="5:5">
      <c r="E494" s="51"/>
    </row>
    <row r="495" spans="5:5">
      <c r="E495" s="51"/>
    </row>
    <row r="496" spans="5:5">
      <c r="E496" s="51"/>
    </row>
    <row r="497" spans="5:5">
      <c r="E497" s="51"/>
    </row>
    <row r="498" spans="5:5">
      <c r="E498" s="51"/>
    </row>
    <row r="499" spans="5:5">
      <c r="E499" s="51"/>
    </row>
    <row r="500" spans="5:5">
      <c r="E500" s="51"/>
    </row>
    <row r="501" spans="5:5">
      <c r="E501" s="51"/>
    </row>
    <row r="502" spans="5:5">
      <c r="E502" s="51"/>
    </row>
    <row r="503" spans="5:5">
      <c r="E503" s="51"/>
    </row>
    <row r="504" spans="5:5">
      <c r="E504" s="51"/>
    </row>
    <row r="505" spans="5:5">
      <c r="E505" s="51"/>
    </row>
    <row r="506" spans="5:5">
      <c r="E506" s="51"/>
    </row>
    <row r="507" spans="5:5">
      <c r="E507" s="51"/>
    </row>
    <row r="508" spans="5:5">
      <c r="E508" s="51"/>
    </row>
    <row r="509" spans="5:5">
      <c r="E509" s="51"/>
    </row>
    <row r="510" spans="5:5">
      <c r="E510" s="51"/>
    </row>
    <row r="511" spans="5:5">
      <c r="E511" s="51"/>
    </row>
    <row r="512" spans="5:5">
      <c r="E512" s="51"/>
    </row>
    <row r="513" spans="5:5">
      <c r="E513" s="51"/>
    </row>
    <row r="514" spans="5:5">
      <c r="E514" s="51"/>
    </row>
    <row r="515" spans="5:5">
      <c r="E515" s="51"/>
    </row>
    <row r="516" spans="5:5">
      <c r="E516" s="51"/>
    </row>
    <row r="517" spans="5:5">
      <c r="E517" s="51"/>
    </row>
    <row r="518" spans="5:5">
      <c r="E518" s="51"/>
    </row>
    <row r="519" spans="5:5">
      <c r="E519" s="51"/>
    </row>
    <row r="520" spans="5:5">
      <c r="E520" s="51"/>
    </row>
    <row r="521" spans="5:5">
      <c r="E521" s="51"/>
    </row>
    <row r="522" spans="5:5">
      <c r="E522" s="51"/>
    </row>
    <row r="523" spans="5:5">
      <c r="E523" s="51"/>
    </row>
    <row r="524" spans="5:5">
      <c r="E524" s="51"/>
    </row>
    <row r="525" spans="5:5">
      <c r="E525" s="51"/>
    </row>
    <row r="526" spans="5:5">
      <c r="E526" s="51"/>
    </row>
    <row r="527" spans="5:5">
      <c r="E527" s="51"/>
    </row>
    <row r="528" spans="5:5">
      <c r="E528" s="51"/>
    </row>
    <row r="529" spans="5:5">
      <c r="E529" s="51"/>
    </row>
    <row r="530" spans="5:5">
      <c r="E530" s="51"/>
    </row>
    <row r="531" spans="5:5">
      <c r="E531" s="51"/>
    </row>
    <row r="532" spans="5:5">
      <c r="E532" s="51"/>
    </row>
    <row r="533" spans="5:5">
      <c r="E533" s="51"/>
    </row>
    <row r="534" spans="5:5">
      <c r="E534" s="51"/>
    </row>
    <row r="535" spans="5:5">
      <c r="E535" s="51"/>
    </row>
    <row r="536" spans="5:5">
      <c r="E536" s="51"/>
    </row>
    <row r="537" spans="5:5">
      <c r="E537" s="51"/>
    </row>
    <row r="538" spans="5:5">
      <c r="E538" s="51"/>
    </row>
    <row r="539" spans="5:5">
      <c r="E539" s="51"/>
    </row>
    <row r="540" spans="5:5">
      <c r="E540" s="51"/>
    </row>
    <row r="541" spans="5:5">
      <c r="E541" s="51"/>
    </row>
    <row r="542" spans="5:5">
      <c r="E542" s="51"/>
    </row>
    <row r="543" spans="5:5">
      <c r="E543" s="51"/>
    </row>
    <row r="544" spans="5:5">
      <c r="E544" s="51"/>
    </row>
    <row r="545" spans="5:5">
      <c r="E545" s="51"/>
    </row>
    <row r="546" spans="5:5">
      <c r="E546" s="51"/>
    </row>
    <row r="547" spans="5:5">
      <c r="E547" s="51"/>
    </row>
    <row r="548" spans="5:5">
      <c r="E548" s="51"/>
    </row>
    <row r="549" spans="5:5">
      <c r="E549" s="51"/>
    </row>
    <row r="550" spans="5:5">
      <c r="E550" s="51"/>
    </row>
    <row r="551" spans="5:5">
      <c r="E551" s="51"/>
    </row>
    <row r="552" spans="5:5">
      <c r="E552" s="51"/>
    </row>
    <row r="553" spans="5:5">
      <c r="E553" s="51"/>
    </row>
    <row r="554" spans="5:5">
      <c r="E554" s="51"/>
    </row>
    <row r="555" spans="5:5">
      <c r="E555" s="51"/>
    </row>
    <row r="556" spans="5:5">
      <c r="E556" s="51"/>
    </row>
    <row r="557" spans="5:5">
      <c r="E557" s="51"/>
    </row>
    <row r="558" spans="5:5">
      <c r="E558" s="51"/>
    </row>
    <row r="559" spans="5:5">
      <c r="E559" s="51"/>
    </row>
    <row r="560" spans="5:5">
      <c r="E560" s="51"/>
    </row>
    <row r="561" spans="5:5">
      <c r="E561" s="51"/>
    </row>
    <row r="562" spans="5:5">
      <c r="E562" s="51"/>
    </row>
    <row r="563" spans="5:5">
      <c r="E563" s="51"/>
    </row>
    <row r="564" spans="5:5">
      <c r="E564" s="51"/>
    </row>
    <row r="565" spans="5:5">
      <c r="E565" s="51"/>
    </row>
    <row r="566" spans="5:5">
      <c r="E566" s="51"/>
    </row>
    <row r="567" spans="5:5">
      <c r="E567" s="51"/>
    </row>
    <row r="568" spans="5:5">
      <c r="E568" s="51"/>
    </row>
    <row r="569" spans="5:5">
      <c r="E569" s="51"/>
    </row>
    <row r="570" spans="5:5">
      <c r="E570" s="51"/>
    </row>
    <row r="571" spans="5:5">
      <c r="E571" s="51"/>
    </row>
    <row r="572" spans="5:5">
      <c r="E572" s="51"/>
    </row>
    <row r="573" spans="5:5">
      <c r="E573" s="51"/>
    </row>
    <row r="574" spans="5:5">
      <c r="E574" s="51"/>
    </row>
    <row r="575" spans="5:5">
      <c r="E575" s="51"/>
    </row>
    <row r="576" spans="5:5">
      <c r="E576" s="51"/>
    </row>
    <row r="577" spans="5:5">
      <c r="E577" s="51"/>
    </row>
    <row r="578" spans="5:5">
      <c r="E578" s="51"/>
    </row>
    <row r="579" spans="5:5">
      <c r="E579" s="51"/>
    </row>
    <row r="580" spans="5:5">
      <c r="E580" s="51"/>
    </row>
    <row r="581" spans="5:5">
      <c r="E581" s="51"/>
    </row>
    <row r="582" spans="5:5">
      <c r="E582" s="51"/>
    </row>
    <row r="583" spans="5:5">
      <c r="E583" s="51"/>
    </row>
    <row r="584" spans="5:5">
      <c r="E584" s="51"/>
    </row>
    <row r="585" spans="5:5">
      <c r="E585" s="51"/>
    </row>
    <row r="586" spans="5:5">
      <c r="E586" s="51"/>
    </row>
    <row r="587" spans="5:5">
      <c r="E587" s="51"/>
    </row>
    <row r="588" spans="5:5">
      <c r="E588" s="51"/>
    </row>
    <row r="589" spans="5:5">
      <c r="E589" s="51"/>
    </row>
    <row r="590" spans="5:5">
      <c r="E590" s="51"/>
    </row>
    <row r="591" spans="5:5">
      <c r="E591" s="51"/>
    </row>
    <row r="592" spans="5:5">
      <c r="E592" s="51"/>
    </row>
    <row r="593" spans="5:5">
      <c r="E593" s="51"/>
    </row>
    <row r="594" spans="5:5">
      <c r="E594" s="51"/>
    </row>
    <row r="595" spans="5:5">
      <c r="E595" s="51"/>
    </row>
    <row r="596" spans="5:5">
      <c r="E596" s="51"/>
    </row>
    <row r="597" spans="5:5">
      <c r="E597" s="51"/>
    </row>
    <row r="598" spans="5:5">
      <c r="E598" s="51"/>
    </row>
    <row r="599" spans="5:5">
      <c r="E599" s="51"/>
    </row>
    <row r="600" spans="5:5">
      <c r="E600" s="51"/>
    </row>
    <row r="601" spans="5:5">
      <c r="E601" s="51"/>
    </row>
    <row r="602" spans="5:5">
      <c r="E602" s="51"/>
    </row>
    <row r="603" spans="5:5">
      <c r="E603" s="51"/>
    </row>
    <row r="604" spans="5:5">
      <c r="E604" s="51"/>
    </row>
    <row r="605" spans="5:5">
      <c r="E605" s="51"/>
    </row>
    <row r="606" spans="5:5">
      <c r="E606" s="51"/>
    </row>
    <row r="607" spans="5:5">
      <c r="E607" s="51"/>
    </row>
    <row r="608" spans="5:5">
      <c r="E608" s="51"/>
    </row>
    <row r="609" spans="5:5">
      <c r="E609" s="51"/>
    </row>
    <row r="610" spans="5:5">
      <c r="E610" s="51"/>
    </row>
    <row r="611" spans="5:5">
      <c r="E611" s="51"/>
    </row>
    <row r="612" spans="5:5">
      <c r="E612" s="51"/>
    </row>
    <row r="613" spans="5:5">
      <c r="E613" s="51"/>
    </row>
    <row r="614" spans="5:5">
      <c r="E614" s="51"/>
    </row>
    <row r="615" spans="5:5">
      <c r="E615" s="51"/>
    </row>
    <row r="616" spans="5:5">
      <c r="E616" s="51"/>
    </row>
    <row r="617" spans="5:5">
      <c r="E617" s="51"/>
    </row>
    <row r="618" spans="5:5">
      <c r="E618" s="51"/>
    </row>
    <row r="619" spans="5:5">
      <c r="E619" s="51"/>
    </row>
    <row r="620" spans="5:5">
      <c r="E620" s="51"/>
    </row>
    <row r="621" spans="5:5">
      <c r="E621" s="51"/>
    </row>
    <row r="622" spans="5:5">
      <c r="E622" s="51"/>
    </row>
    <row r="623" spans="5:5">
      <c r="E623" s="51"/>
    </row>
    <row r="624" spans="5:5">
      <c r="E624" s="51"/>
    </row>
    <row r="625" spans="5:5">
      <c r="E625" s="51"/>
    </row>
    <row r="626" spans="5:5">
      <c r="E626" s="51"/>
    </row>
    <row r="627" spans="5:5">
      <c r="E627" s="51"/>
    </row>
    <row r="628" spans="5:5">
      <c r="E628" s="51"/>
    </row>
    <row r="629" spans="5:5">
      <c r="E629" s="51"/>
    </row>
    <row r="630" spans="5:5">
      <c r="E630" s="51"/>
    </row>
    <row r="631" spans="5:5">
      <c r="E631" s="51"/>
    </row>
    <row r="632" spans="5:5">
      <c r="E632" s="51"/>
    </row>
    <row r="633" spans="5:5">
      <c r="E633" s="51"/>
    </row>
    <row r="634" spans="5:5">
      <c r="E634" s="51"/>
    </row>
    <row r="635" spans="5:5">
      <c r="E635" s="51"/>
    </row>
    <row r="636" spans="5:5">
      <c r="E636" s="51"/>
    </row>
    <row r="637" spans="5:5">
      <c r="E637" s="51"/>
    </row>
    <row r="638" spans="5:5">
      <c r="E638" s="51"/>
    </row>
    <row r="639" spans="5:5">
      <c r="E639" s="51"/>
    </row>
    <row r="640" spans="5:5">
      <c r="E640" s="51"/>
    </row>
    <row r="641" spans="5:5">
      <c r="E641" s="51"/>
    </row>
    <row r="642" spans="5:5">
      <c r="E642" s="51"/>
    </row>
    <row r="643" spans="5:5">
      <c r="E643" s="51"/>
    </row>
    <row r="644" spans="5:5">
      <c r="E644" s="51"/>
    </row>
    <row r="645" spans="5:5">
      <c r="E645" s="51"/>
    </row>
    <row r="646" spans="5:5">
      <c r="E646" s="51"/>
    </row>
    <row r="647" spans="5:5">
      <c r="E647" s="51"/>
    </row>
    <row r="648" spans="5:5">
      <c r="E648" s="51"/>
    </row>
    <row r="649" spans="5:5">
      <c r="E649" s="51"/>
    </row>
    <row r="650" spans="5:5">
      <c r="E650" s="51"/>
    </row>
    <row r="651" spans="5:5">
      <c r="E651" s="51"/>
    </row>
    <row r="652" spans="5:5">
      <c r="E652" s="51"/>
    </row>
    <row r="653" spans="5:5">
      <c r="E653" s="51"/>
    </row>
    <row r="654" spans="5:5">
      <c r="E654" s="51"/>
    </row>
    <row r="655" spans="5:5">
      <c r="E655" s="51"/>
    </row>
    <row r="656" spans="5:5">
      <c r="E656" s="51"/>
    </row>
    <row r="657" spans="5:5">
      <c r="E657" s="51"/>
    </row>
    <row r="658" spans="5:5">
      <c r="E658" s="51"/>
    </row>
    <row r="659" spans="5:5">
      <c r="E659" s="51"/>
    </row>
    <row r="660" spans="5:5">
      <c r="E660" s="51"/>
    </row>
    <row r="661" spans="5:5">
      <c r="E661" s="51"/>
    </row>
    <row r="662" spans="5:5">
      <c r="E662" s="51"/>
    </row>
    <row r="663" spans="5:5">
      <c r="E663" s="51"/>
    </row>
    <row r="664" spans="5:5">
      <c r="E664" s="51"/>
    </row>
    <row r="665" spans="5:5">
      <c r="E665" s="51"/>
    </row>
    <row r="666" spans="5:5">
      <c r="E666" s="51"/>
    </row>
    <row r="667" spans="5:5">
      <c r="E667" s="51"/>
    </row>
    <row r="668" spans="5:5">
      <c r="E668" s="51"/>
    </row>
    <row r="669" spans="5:5">
      <c r="E669" s="51"/>
    </row>
    <row r="670" spans="5:5">
      <c r="E670" s="51"/>
    </row>
    <row r="671" spans="5:5">
      <c r="E671" s="51"/>
    </row>
    <row r="672" spans="5:5">
      <c r="E672" s="51"/>
    </row>
    <row r="673" spans="5:5">
      <c r="E673" s="51"/>
    </row>
    <row r="674" spans="5:5">
      <c r="E674" s="51"/>
    </row>
    <row r="675" spans="5:5">
      <c r="E675" s="51"/>
    </row>
    <row r="676" spans="5:5">
      <c r="E676" s="51"/>
    </row>
    <row r="677" spans="5:5">
      <c r="E677" s="51"/>
    </row>
    <row r="678" spans="5:5">
      <c r="E678" s="51"/>
    </row>
    <row r="679" spans="5:5">
      <c r="E679" s="51"/>
    </row>
    <row r="680" spans="5:5">
      <c r="E680" s="51"/>
    </row>
    <row r="681" spans="5:5">
      <c r="E681" s="51"/>
    </row>
    <row r="682" spans="5:5">
      <c r="E682" s="51"/>
    </row>
    <row r="683" spans="5:5">
      <c r="E683" s="51"/>
    </row>
    <row r="684" spans="5:5">
      <c r="E684" s="51"/>
    </row>
    <row r="685" spans="5:5">
      <c r="E685" s="51"/>
    </row>
    <row r="686" spans="5:5">
      <c r="E686" s="51"/>
    </row>
    <row r="687" spans="5:5">
      <c r="E687" s="51"/>
    </row>
    <row r="688" spans="5:5">
      <c r="E688" s="51"/>
    </row>
    <row r="689" spans="5:5">
      <c r="E689" s="51"/>
    </row>
    <row r="690" spans="5:5">
      <c r="E690" s="51"/>
    </row>
    <row r="691" spans="5:5">
      <c r="E691" s="51"/>
    </row>
    <row r="692" spans="5:5">
      <c r="E692" s="51"/>
    </row>
    <row r="693" spans="5:5">
      <c r="E693" s="51"/>
    </row>
    <row r="694" spans="5:5">
      <c r="E694" s="51"/>
    </row>
    <row r="695" spans="5:5">
      <c r="E695" s="51"/>
    </row>
    <row r="696" spans="5:5">
      <c r="E696" s="51"/>
    </row>
    <row r="697" spans="5:5">
      <c r="E697" s="51"/>
    </row>
    <row r="698" spans="5:5">
      <c r="E698" s="51"/>
    </row>
    <row r="699" spans="5:5">
      <c r="E699" s="51"/>
    </row>
    <row r="700" spans="5:5">
      <c r="E700" s="51"/>
    </row>
    <row r="701" spans="5:5">
      <c r="E701" s="51"/>
    </row>
    <row r="702" spans="5:5">
      <c r="E702" s="51"/>
    </row>
    <row r="703" spans="5:5">
      <c r="E703" s="51"/>
    </row>
    <row r="704" spans="5:5">
      <c r="E704" s="51"/>
    </row>
    <row r="705" spans="5:5">
      <c r="E705" s="51"/>
    </row>
    <row r="706" spans="5:5">
      <c r="E706" s="51"/>
    </row>
    <row r="707" spans="5:5">
      <c r="E707" s="51"/>
    </row>
    <row r="708" spans="5:5">
      <c r="E708" s="51"/>
    </row>
    <row r="709" spans="5:5">
      <c r="E709" s="51"/>
    </row>
    <row r="710" spans="5:5">
      <c r="E710" s="51"/>
    </row>
    <row r="711" spans="5:5">
      <c r="E711" s="51"/>
    </row>
    <row r="712" spans="5:5">
      <c r="E712" s="51"/>
    </row>
    <row r="713" spans="5:5">
      <c r="E713" s="51"/>
    </row>
    <row r="714" spans="5:5">
      <c r="E714" s="51"/>
    </row>
    <row r="715" spans="5:5">
      <c r="E715" s="51"/>
    </row>
    <row r="716" spans="5:5">
      <c r="E716" s="51"/>
    </row>
    <row r="717" spans="5:5">
      <c r="E717" s="51"/>
    </row>
    <row r="718" spans="5:5">
      <c r="E718" s="51"/>
    </row>
    <row r="719" spans="5:5">
      <c r="E719" s="51"/>
    </row>
    <row r="720" spans="5:5">
      <c r="E720" s="51"/>
    </row>
    <row r="721" spans="5:5">
      <c r="E721" s="51"/>
    </row>
    <row r="722" spans="5:5">
      <c r="E722" s="51"/>
    </row>
    <row r="723" spans="5:5">
      <c r="E723" s="51"/>
    </row>
    <row r="724" spans="5:5">
      <c r="E724" s="51"/>
    </row>
    <row r="725" spans="5:5">
      <c r="E725" s="51"/>
    </row>
    <row r="726" spans="5:5">
      <c r="E726" s="51"/>
    </row>
    <row r="727" spans="5:5">
      <c r="E727" s="51"/>
    </row>
    <row r="728" spans="5:5">
      <c r="E728" s="51"/>
    </row>
    <row r="729" spans="5:5">
      <c r="E729" s="51"/>
    </row>
    <row r="730" spans="5:5">
      <c r="E730" s="51"/>
    </row>
    <row r="731" spans="5:5">
      <c r="E731" s="51"/>
    </row>
    <row r="732" spans="5:5">
      <c r="E732" s="51"/>
    </row>
    <row r="733" spans="5:5">
      <c r="E733" s="51"/>
    </row>
    <row r="734" spans="5:5">
      <c r="E734" s="51"/>
    </row>
    <row r="735" spans="5:5">
      <c r="E735" s="51"/>
    </row>
    <row r="736" spans="5:5">
      <c r="E736" s="51"/>
    </row>
    <row r="737" spans="5:5">
      <c r="E737" s="51"/>
    </row>
    <row r="738" spans="5:5">
      <c r="E738" s="51"/>
    </row>
    <row r="739" spans="5:5">
      <c r="E739" s="51"/>
    </row>
    <row r="740" spans="5:5">
      <c r="E740" s="51"/>
    </row>
    <row r="741" spans="5:5">
      <c r="E741" s="51"/>
    </row>
    <row r="742" spans="5:5">
      <c r="E742" s="51"/>
    </row>
    <row r="743" spans="5:5">
      <c r="E743" s="51"/>
    </row>
    <row r="744" spans="5:5">
      <c r="E744" s="51"/>
    </row>
    <row r="745" spans="5:5">
      <c r="E745" s="51"/>
    </row>
    <row r="746" spans="5:5">
      <c r="E746" s="51"/>
    </row>
    <row r="747" spans="5:5">
      <c r="E747" s="51"/>
    </row>
    <row r="748" spans="5:5">
      <c r="E748" s="51"/>
    </row>
    <row r="749" spans="5:5">
      <c r="E749" s="51"/>
    </row>
    <row r="750" spans="5:5">
      <c r="E750" s="51"/>
    </row>
    <row r="751" spans="5:5">
      <c r="E751" s="51"/>
    </row>
    <row r="752" spans="5:5">
      <c r="E752" s="51"/>
    </row>
    <row r="753" spans="5:5">
      <c r="E753" s="51"/>
    </row>
    <row r="754" spans="5:5">
      <c r="E754" s="51"/>
    </row>
    <row r="755" spans="5:5">
      <c r="E755" s="51"/>
    </row>
    <row r="756" spans="5:5">
      <c r="E756" s="51"/>
    </row>
    <row r="757" spans="5:5">
      <c r="E757" s="51"/>
    </row>
    <row r="758" spans="5:5">
      <c r="E758" s="51"/>
    </row>
    <row r="759" spans="5:5">
      <c r="E759" s="51"/>
    </row>
    <row r="760" spans="5:5">
      <c r="E760" s="51"/>
    </row>
    <row r="761" spans="5:5">
      <c r="E761" s="51"/>
    </row>
    <row r="762" spans="5:5">
      <c r="E762" s="51"/>
    </row>
    <row r="763" spans="5:5">
      <c r="E763" s="51"/>
    </row>
    <row r="764" spans="5:5">
      <c r="E764" s="51"/>
    </row>
    <row r="765" spans="5:5">
      <c r="E765" s="51"/>
    </row>
    <row r="766" spans="5:5">
      <c r="E766" s="51"/>
    </row>
    <row r="767" spans="5:5">
      <c r="E767" s="51"/>
    </row>
    <row r="768" spans="5:5">
      <c r="E768" s="51"/>
    </row>
    <row r="769" spans="5:5">
      <c r="E769" s="51"/>
    </row>
    <row r="770" spans="5:5">
      <c r="E770" s="51"/>
    </row>
    <row r="771" spans="5:5">
      <c r="E771" s="51"/>
    </row>
    <row r="772" spans="5:5">
      <c r="E772" s="51"/>
    </row>
    <row r="773" spans="5:5">
      <c r="E773" s="51"/>
    </row>
    <row r="774" spans="5:5">
      <c r="E774" s="51"/>
    </row>
    <row r="775" spans="5:5">
      <c r="E775" s="51"/>
    </row>
    <row r="776" spans="5:5">
      <c r="E776" s="51"/>
    </row>
    <row r="777" spans="5:5">
      <c r="E777" s="51"/>
    </row>
    <row r="778" spans="5:5">
      <c r="E778" s="51"/>
    </row>
    <row r="779" spans="5:5">
      <c r="E779" s="51"/>
    </row>
    <row r="780" spans="5:5">
      <c r="E780" s="51"/>
    </row>
    <row r="781" spans="5:5">
      <c r="E781" s="51"/>
    </row>
    <row r="782" spans="5:5">
      <c r="E782" s="51"/>
    </row>
    <row r="783" spans="5:5">
      <c r="E783" s="51"/>
    </row>
    <row r="784" spans="5:5">
      <c r="E784" s="51"/>
    </row>
    <row r="785" spans="5:5">
      <c r="E785" s="51"/>
    </row>
    <row r="786" spans="5:5">
      <c r="E786" s="51"/>
    </row>
    <row r="787" spans="5:5">
      <c r="E787" s="51"/>
    </row>
    <row r="788" spans="5:5">
      <c r="E788" s="51"/>
    </row>
    <row r="789" spans="5:5">
      <c r="E789" s="51"/>
    </row>
    <row r="790" spans="5:5">
      <c r="E790" s="51"/>
    </row>
    <row r="791" spans="5:5">
      <c r="E791" s="51"/>
    </row>
    <row r="792" spans="5:5">
      <c r="E792" s="51"/>
    </row>
    <row r="793" spans="5:5">
      <c r="E793" s="51"/>
    </row>
    <row r="794" spans="5:5">
      <c r="E794" s="51"/>
    </row>
    <row r="795" spans="5:5">
      <c r="E795" s="51"/>
    </row>
    <row r="796" spans="5:5">
      <c r="E796" s="51"/>
    </row>
    <row r="797" spans="5:5">
      <c r="E797" s="51"/>
    </row>
    <row r="798" spans="5:5">
      <c r="E798" s="51"/>
    </row>
    <row r="799" spans="5:5">
      <c r="E799" s="51"/>
    </row>
    <row r="800" spans="5:5">
      <c r="E800" s="51"/>
    </row>
    <row r="801" spans="5:5">
      <c r="E801" s="51"/>
    </row>
    <row r="802" spans="5:5">
      <c r="E802" s="51"/>
    </row>
    <row r="803" spans="5:5">
      <c r="E803" s="51"/>
    </row>
    <row r="804" spans="5:5">
      <c r="E804" s="51"/>
    </row>
    <row r="805" spans="5:5">
      <c r="E805" s="51"/>
    </row>
    <row r="806" spans="5:5">
      <c r="E806" s="51"/>
    </row>
    <row r="807" spans="5:5">
      <c r="E807" s="51"/>
    </row>
    <row r="808" spans="5:5">
      <c r="E808" s="51"/>
    </row>
    <row r="809" spans="5:5">
      <c r="E809" s="51"/>
    </row>
    <row r="810" spans="5:5">
      <c r="E810" s="51"/>
    </row>
    <row r="811" spans="5:5">
      <c r="E811" s="51"/>
    </row>
    <row r="812" spans="5:5">
      <c r="E812" s="51"/>
    </row>
    <row r="813" spans="5:5">
      <c r="E813" s="51"/>
    </row>
    <row r="814" spans="5:5">
      <c r="E814" s="51"/>
    </row>
    <row r="815" spans="5:5">
      <c r="E815" s="51"/>
    </row>
    <row r="816" spans="5:5">
      <c r="E816" s="51"/>
    </row>
    <row r="817" spans="5:5">
      <c r="E817" s="51"/>
    </row>
    <row r="818" spans="5:5">
      <c r="E818" s="51"/>
    </row>
    <row r="819" spans="5:5">
      <c r="E819" s="51"/>
    </row>
    <row r="820" spans="5:5">
      <c r="E820" s="51"/>
    </row>
    <row r="821" spans="5:5">
      <c r="E821" s="51"/>
    </row>
    <row r="822" spans="5:5">
      <c r="E822" s="51"/>
    </row>
    <row r="823" spans="5:5">
      <c r="E823" s="51"/>
    </row>
    <row r="824" spans="5:5">
      <c r="E824" s="51"/>
    </row>
    <row r="825" spans="5:5">
      <c r="E825" s="51"/>
    </row>
    <row r="826" spans="5:5">
      <c r="E826" s="51"/>
    </row>
    <row r="827" spans="5:5">
      <c r="E827" s="51"/>
    </row>
    <row r="828" spans="5:5">
      <c r="E828" s="51"/>
    </row>
    <row r="829" spans="5:5">
      <c r="E829" s="51"/>
    </row>
    <row r="830" spans="5:5">
      <c r="E830" s="51"/>
    </row>
    <row r="831" spans="5:5">
      <c r="E831" s="51"/>
    </row>
    <row r="832" spans="5:5">
      <c r="E832" s="51"/>
    </row>
    <row r="833" spans="5:5">
      <c r="E833" s="51"/>
    </row>
    <row r="834" spans="5:5">
      <c r="E834" s="51"/>
    </row>
    <row r="835" spans="5:5">
      <c r="E835" s="51"/>
    </row>
    <row r="836" spans="5:5">
      <c r="E836" s="51"/>
    </row>
    <row r="837" spans="5:5">
      <c r="E837" s="51"/>
    </row>
    <row r="838" spans="5:5">
      <c r="E838" s="51"/>
    </row>
    <row r="839" spans="5:5">
      <c r="E839" s="51"/>
    </row>
    <row r="840" spans="5:5">
      <c r="E840" s="51"/>
    </row>
    <row r="841" spans="5:5">
      <c r="E841" s="51"/>
    </row>
    <row r="842" spans="5:5">
      <c r="E842" s="51"/>
    </row>
    <row r="843" spans="5:5">
      <c r="E843" s="51"/>
    </row>
    <row r="844" spans="5:5">
      <c r="E844" s="51"/>
    </row>
    <row r="845" spans="5:5">
      <c r="E845" s="51"/>
    </row>
    <row r="846" spans="5:5">
      <c r="E846" s="51"/>
    </row>
    <row r="847" spans="5:5">
      <c r="E847" s="51"/>
    </row>
    <row r="848" spans="5:5">
      <c r="E848" s="51"/>
    </row>
    <row r="849" spans="5:5">
      <c r="E849" s="51"/>
    </row>
    <row r="850" spans="5:5">
      <c r="E850" s="51"/>
    </row>
    <row r="851" spans="5:5">
      <c r="E851" s="51"/>
    </row>
    <row r="852" spans="5:5">
      <c r="E852" s="51"/>
    </row>
    <row r="853" spans="5:5">
      <c r="E853" s="51"/>
    </row>
    <row r="854" spans="5:5">
      <c r="E854" s="51"/>
    </row>
    <row r="855" spans="5:5">
      <c r="E855" s="51"/>
    </row>
    <row r="856" spans="5:5">
      <c r="E856" s="51"/>
    </row>
    <row r="857" spans="5:5">
      <c r="E857" s="51"/>
    </row>
    <row r="858" spans="5:5">
      <c r="E858" s="51"/>
    </row>
    <row r="859" spans="5:5">
      <c r="E859" s="51"/>
    </row>
    <row r="860" spans="5:5">
      <c r="E860" s="51"/>
    </row>
    <row r="861" spans="5:5">
      <c r="E861" s="51"/>
    </row>
    <row r="862" spans="5:5">
      <c r="E862" s="51"/>
    </row>
    <row r="863" spans="5:5">
      <c r="E863" s="51"/>
    </row>
    <row r="864" spans="5:5">
      <c r="E864" s="51"/>
    </row>
    <row r="865" spans="5:5">
      <c r="E865" s="51"/>
    </row>
    <row r="866" spans="5:5">
      <c r="E866" s="51"/>
    </row>
    <row r="867" spans="5:5">
      <c r="E867" s="51"/>
    </row>
    <row r="868" spans="5:5">
      <c r="E868" s="51"/>
    </row>
    <row r="869" spans="5:5">
      <c r="E869" s="51"/>
    </row>
    <row r="870" spans="5:5">
      <c r="E870" s="51"/>
    </row>
    <row r="871" spans="5:5">
      <c r="E871" s="51"/>
    </row>
    <row r="872" spans="5:5">
      <c r="E872" s="51"/>
    </row>
    <row r="873" spans="5:5">
      <c r="E873" s="51"/>
    </row>
    <row r="874" spans="5:5">
      <c r="E874" s="51"/>
    </row>
    <row r="875" spans="5:5">
      <c r="E875" s="51"/>
    </row>
    <row r="876" spans="5:5">
      <c r="E876" s="51"/>
    </row>
    <row r="877" spans="5:5">
      <c r="E877" s="51"/>
    </row>
    <row r="878" spans="5:5">
      <c r="E878" s="51"/>
    </row>
    <row r="879" spans="5:5">
      <c r="E879" s="51"/>
    </row>
    <row r="880" spans="5:5">
      <c r="E880" s="51"/>
    </row>
    <row r="881" spans="5:5">
      <c r="E881" s="51"/>
    </row>
    <row r="882" spans="5:5">
      <c r="E882" s="51"/>
    </row>
    <row r="883" spans="5:5">
      <c r="E883" s="51"/>
    </row>
    <row r="884" spans="5:5">
      <c r="E884" s="51"/>
    </row>
    <row r="885" spans="5:5">
      <c r="E885" s="51"/>
    </row>
    <row r="886" spans="5:5">
      <c r="E886" s="51"/>
    </row>
    <row r="887" spans="5:5">
      <c r="E887" s="51"/>
    </row>
    <row r="888" spans="5:5">
      <c r="E888" s="51"/>
    </row>
    <row r="889" spans="5:5">
      <c r="E889" s="51"/>
    </row>
    <row r="890" spans="5:5">
      <c r="E890" s="51"/>
    </row>
    <row r="891" spans="5:5">
      <c r="E891" s="51"/>
    </row>
    <row r="892" spans="5:5">
      <c r="E892" s="51"/>
    </row>
    <row r="893" spans="5:5">
      <c r="E893" s="51"/>
    </row>
    <row r="894" spans="5:5">
      <c r="E894" s="51"/>
    </row>
    <row r="895" spans="5:5">
      <c r="E895" s="51"/>
    </row>
    <row r="896" spans="5:5">
      <c r="E896" s="51"/>
    </row>
    <row r="897" spans="5:5">
      <c r="E897" s="51"/>
    </row>
    <row r="898" spans="5:5">
      <c r="E898" s="51"/>
    </row>
    <row r="899" spans="5:5">
      <c r="E899" s="51"/>
    </row>
    <row r="900" spans="5:5">
      <c r="E900" s="51"/>
    </row>
    <row r="901" spans="5:5">
      <c r="E901" s="51"/>
    </row>
    <row r="902" spans="5:5">
      <c r="E902" s="51"/>
    </row>
    <row r="903" spans="5:5">
      <c r="E903" s="51"/>
    </row>
    <row r="904" spans="5:5">
      <c r="E904" s="51"/>
    </row>
    <row r="905" spans="5:5">
      <c r="E905" s="51"/>
    </row>
    <row r="906" spans="5:5">
      <c r="E906" s="51"/>
    </row>
    <row r="907" spans="5:5">
      <c r="E907" s="51"/>
    </row>
    <row r="908" spans="5:5">
      <c r="E908" s="51"/>
    </row>
    <row r="909" spans="5:5">
      <c r="E909" s="51"/>
    </row>
    <row r="910" spans="5:5">
      <c r="E910" s="51"/>
    </row>
    <row r="911" spans="5:5">
      <c r="E911" s="51"/>
    </row>
    <row r="912" spans="5:5">
      <c r="E912" s="51"/>
    </row>
    <row r="913" spans="5:5">
      <c r="E913" s="51"/>
    </row>
    <row r="914" spans="5:5">
      <c r="E914" s="51"/>
    </row>
    <row r="915" spans="5:5">
      <c r="E915" s="51"/>
    </row>
    <row r="916" spans="5:5">
      <c r="E916" s="51"/>
    </row>
    <row r="917" spans="5:5">
      <c r="E917" s="51"/>
    </row>
    <row r="918" spans="5:5">
      <c r="E918" s="51"/>
    </row>
    <row r="919" spans="5:5">
      <c r="E919" s="51"/>
    </row>
    <row r="920" spans="5:5">
      <c r="E920" s="51"/>
    </row>
    <row r="921" spans="5:5">
      <c r="E921" s="51"/>
    </row>
    <row r="922" spans="5:5">
      <c r="E922" s="51"/>
    </row>
    <row r="923" spans="5:5">
      <c r="E923" s="51"/>
    </row>
    <row r="924" spans="5:5">
      <c r="E924" s="51"/>
    </row>
    <row r="925" spans="5:5">
      <c r="E925" s="51"/>
    </row>
    <row r="926" spans="5:5">
      <c r="E926" s="51"/>
    </row>
    <row r="927" spans="5:5">
      <c r="E927" s="51"/>
    </row>
    <row r="928" spans="5:5">
      <c r="E928" s="51"/>
    </row>
    <row r="929" spans="5:5">
      <c r="E929" s="51"/>
    </row>
    <row r="930" spans="5:5">
      <c r="E930" s="51"/>
    </row>
    <row r="931" spans="5:5">
      <c r="E931" s="51"/>
    </row>
    <row r="932" spans="5:5">
      <c r="E932" s="51"/>
    </row>
    <row r="933" spans="5:5">
      <c r="E933" s="51"/>
    </row>
    <row r="934" spans="5:5">
      <c r="E934" s="51"/>
    </row>
    <row r="935" spans="5:5">
      <c r="E935" s="51"/>
    </row>
    <row r="936" spans="5:5">
      <c r="E936" s="51"/>
    </row>
    <row r="937" spans="5:5">
      <c r="E937" s="51"/>
    </row>
    <row r="938" spans="5:5">
      <c r="E938" s="51"/>
    </row>
    <row r="939" spans="5:5">
      <c r="E939" s="51"/>
    </row>
    <row r="940" spans="5:5">
      <c r="E940" s="51"/>
    </row>
    <row r="941" spans="5:5">
      <c r="E941" s="51"/>
    </row>
    <row r="942" spans="5:5">
      <c r="E942" s="51"/>
    </row>
    <row r="943" spans="5:5">
      <c r="E943" s="51"/>
    </row>
    <row r="944" spans="5:5">
      <c r="E944" s="51"/>
    </row>
    <row r="945" spans="5:5">
      <c r="E945" s="51"/>
    </row>
    <row r="946" spans="5:5">
      <c r="E946" s="51"/>
    </row>
    <row r="947" spans="5:5">
      <c r="E947" s="51"/>
    </row>
    <row r="948" spans="5:5">
      <c r="E948" s="51"/>
    </row>
    <row r="949" spans="5:5">
      <c r="E949" s="51"/>
    </row>
    <row r="950" spans="5:5">
      <c r="E950" s="51"/>
    </row>
    <row r="951" spans="5:5">
      <c r="E951" s="51"/>
    </row>
    <row r="952" spans="5:5">
      <c r="E952" s="51"/>
    </row>
    <row r="953" spans="5:5">
      <c r="E953" s="51"/>
    </row>
    <row r="954" spans="5:5">
      <c r="E954" s="51"/>
    </row>
    <row r="955" spans="5:5">
      <c r="E955" s="51"/>
    </row>
    <row r="956" spans="5:5">
      <c r="E956" s="51"/>
    </row>
    <row r="957" spans="5:5">
      <c r="E957" s="51"/>
    </row>
    <row r="958" spans="5:5">
      <c r="E958" s="51"/>
    </row>
    <row r="959" spans="5:5">
      <c r="E959" s="51"/>
    </row>
    <row r="960" spans="5:5">
      <c r="E960" s="51"/>
    </row>
    <row r="961" spans="5:5">
      <c r="E961" s="51"/>
    </row>
    <row r="962" spans="5:5">
      <c r="E962" s="51"/>
    </row>
    <row r="963" spans="5:5">
      <c r="E963" s="51"/>
    </row>
    <row r="964" spans="5:5">
      <c r="E964" s="51"/>
    </row>
    <row r="965" spans="5:5">
      <c r="E965" s="51"/>
    </row>
    <row r="966" spans="5:5">
      <c r="E966" s="51"/>
    </row>
    <row r="967" spans="5:5">
      <c r="E967" s="51"/>
    </row>
    <row r="968" spans="5:5">
      <c r="E968" s="51"/>
    </row>
    <row r="969" spans="5:5">
      <c r="E969" s="51"/>
    </row>
    <row r="970" spans="5:5">
      <c r="E970" s="51"/>
    </row>
    <row r="971" spans="5:5">
      <c r="E971" s="51"/>
    </row>
    <row r="972" spans="5:5">
      <c r="E972" s="51"/>
    </row>
    <row r="973" spans="5:5">
      <c r="E973" s="51"/>
    </row>
    <row r="974" spans="5:5">
      <c r="E974" s="51"/>
    </row>
    <row r="975" spans="5:5">
      <c r="E975" s="51"/>
    </row>
    <row r="976" spans="5:5">
      <c r="E976" s="51"/>
    </row>
    <row r="977" spans="5:5">
      <c r="E977" s="51"/>
    </row>
    <row r="978" spans="5:5">
      <c r="E978" s="51"/>
    </row>
    <row r="979" spans="5:5">
      <c r="E979" s="51"/>
    </row>
    <row r="980" spans="5:5">
      <c r="E980" s="51"/>
    </row>
    <row r="981" spans="5:5">
      <c r="E981" s="51"/>
    </row>
    <row r="982" spans="5:5">
      <c r="E982" s="51"/>
    </row>
    <row r="983" spans="5:5">
      <c r="E983" s="51"/>
    </row>
    <row r="984" spans="5:5">
      <c r="E984" s="51"/>
    </row>
    <row r="985" spans="5:5">
      <c r="E985" s="51"/>
    </row>
    <row r="986" spans="5:5">
      <c r="E986" s="51"/>
    </row>
    <row r="987" spans="5:5">
      <c r="E987" s="51"/>
    </row>
    <row r="988" spans="5:5">
      <c r="E988" s="51"/>
    </row>
    <row r="989" spans="5:5">
      <c r="E989" s="51"/>
    </row>
    <row r="990" spans="5:5">
      <c r="E990" s="51"/>
    </row>
    <row r="991" spans="5:5">
      <c r="E991" s="51"/>
    </row>
    <row r="992" spans="5:5">
      <c r="E992" s="51"/>
    </row>
    <row r="993" spans="5:5">
      <c r="E993" s="51"/>
    </row>
    <row r="994" spans="5:5">
      <c r="E994" s="51"/>
    </row>
    <row r="995" spans="5:5">
      <c r="E995" s="51"/>
    </row>
    <row r="996" spans="5:5">
      <c r="E996" s="51"/>
    </row>
    <row r="997" spans="5:5">
      <c r="E997" s="51"/>
    </row>
    <row r="998" spans="5:5">
      <c r="E998" s="51"/>
    </row>
    <row r="999" spans="5:5">
      <c r="E999" s="51"/>
    </row>
    <row r="1000" spans="5:5">
      <c r="E1000" s="51"/>
    </row>
  </sheetData>
  <dataValidations count="11">
    <dataValidation type="date" operator="greaterThan" allowBlank="1" showInputMessage="1" showErrorMessage="1" prompt="Input validation - Time format: YYYY-MM-DD" sqref="C1:D1000">
      <formula1>42736</formula1>
    </dataValidation>
    <dataValidation type="whole" operator="greaterThanOrEqual" allowBlank="1" showInputMessage="1" showErrorMessage="1" error="Only number available!" prompt="It's required if you enable exam for course._x000a_Only number available!" sqref="K1:K1048576">
      <formula1>1</formula1>
    </dataValidation>
    <dataValidation type="whole" allowBlank="1" showInputMessage="1" showErrorMessage="1" error="Only number available!" prompt="It's required if you enable exam for course._x000a_Only number available!" sqref="L1:L1048576">
      <formula1>1</formula1>
      <formula2>100</formula2>
    </dataValidation>
    <dataValidation type="whole" allowBlank="1" showInputMessage="1" showErrorMessage="1" error="Only number available!" prompt="It's required if you enable exam for course._x000a__x000a_Type the minutes that allow to take exam_x000a_Only number available!" sqref="J1:J1048576">
      <formula1>1</formula1>
      <formula2>1440</formula2>
    </dataValidation>
    <dataValidation type="whole" allowBlank="1" showInputMessage="1" showErrorMessage="1" error="Minimum: 1 attempt_x000a_Maximum: 5 attempts_x000a_Only number available!" prompt="It's required if you enable exam for course._x000a__x000a_Minimum: 1 attempt_x000a_Maximum: 5 attempts_x000a_Only number available!_x000a_" sqref="H1:H1048576">
      <formula1>1</formula1>
      <formula2>5</formula2>
    </dataValidation>
    <dataValidation type="whole" operator="greaterThanOrEqual" allowBlank="1" showInputMessage="1" showErrorMessage="1" error="Allow user to retake exam after how many days?_x000a_Only number available!" prompt="It's required if you enable exam for course._x000a__x000a_Allow user to retake exam after how many days?_x000a_Only number available!" sqref="I1:I1048576">
      <formula1>1</formula1>
    </dataValidation>
    <dataValidation type="whole" allowBlank="1" showInputMessage="1" showErrorMessage="1" error="Input validation:_x000a_0 - Disable exam _x000a_1 - Enable exam" prompt="Input validation:_x000a_0 - Disable exam _x000a_1 - Enable exam" sqref="G1:G1048576">
      <formula1>0</formula1>
      <formula2>1</formula2>
    </dataValidation>
    <dataValidation type="decimal" allowBlank="1" showDropDown="1" showInputMessage="1" showErrorMessage="1" prompt="Input validation - _x000a_1 - Course inactive (User can not no longer study until course active again); _x000a_2 - Allow user study but do not provide certfication" sqref="E1:E1048576">
      <formula1>0</formula1>
      <formula2>1</formula2>
    </dataValidation>
    <dataValidation type="decimal" allowBlank="1" showInputMessage="1" showErrorMessage="1" error="Input validation:_x000a_0 - Inactive_x000a_1 - Active " prompt="Input validation:_x000a_0 - Inactive_x000a_1 - Active " sqref="F1:F1048576">
      <formula1>0</formula1>
      <formula2>1</formula2>
    </dataValidation>
    <dataValidation type="whole" allowBlank="1" showInputMessage="1" showErrorMessage="1" error="Input validation:_x000a_0 - Not show result_x000a_1 - show result" prompt="Input validation:_x000a_0 - Not show result_x000a_1 - show result" sqref="M1:M1048576">
      <formula1>0</formula1>
      <formula2>1</formula2>
    </dataValidation>
    <dataValidation type="whole" allowBlank="1" showInputMessage="1" showErrorMessage="1" error="Input validation:_x000a_0 - Not allow certificate_x000a_1 - Allow certificate" prompt="Input validation:_x000a_0 - Not allow certificate_x000a_1 - Allow certificate" sqref="N1:N1048576">
      <formula1>0</formula1>
      <formula2>1</formula2>
    </dataValidation>
  </dataValidations>
  <hyperlinks>
    <hyperlink ref="A5" r:id="rId1" display="https://www.ox.ac.uk/admissions/undergraduate/courses-listing/mathematics-and-statistic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guide</vt:lpstr>
      <vt:lpstr>Import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Hai Nga</dc:creator>
  <cp:lastModifiedBy>nganth</cp:lastModifiedBy>
  <dcterms:created xsi:type="dcterms:W3CDTF">2017-06-02T10:45:02Z</dcterms:created>
  <dcterms:modified xsi:type="dcterms:W3CDTF">2017-07-04T04:34:04Z</dcterms:modified>
</cp:coreProperties>
</file>